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81" yWindow="450" windowWidth="14970" windowHeight="9870" activeTab="0"/>
  </bookViews>
  <sheets>
    <sheet name="FINREP" sheetId="1" r:id="rId1"/>
    <sheet name="Table 1.1" sheetId="2" r:id="rId2"/>
    <sheet name="Table 1.2" sheetId="3" r:id="rId3"/>
    <sheet name="Table 1.3" sheetId="4" r:id="rId4"/>
    <sheet name="Table 2" sheetId="5" r:id="rId5"/>
    <sheet name="Table 37" sheetId="6" r:id="rId6"/>
    <sheet name="Table 38" sheetId="7" r:id="rId7"/>
  </sheets>
  <externalReferences>
    <externalReference r:id="rId10"/>
  </externalReferences>
  <definedNames>
    <definedName name="_xlnm.Print_Area" localSheetId="0">'FINREP'!$A$1:$B$59</definedName>
    <definedName name="_xlnm.Print_Area" localSheetId="1">'Table 1.1'!$A$1:$D$66</definedName>
    <definedName name="Frequency">'[1]Lists'!$A$21:$A$25</definedName>
    <definedName name="s">'[1]Lists'!$A$21:$A$25</definedName>
    <definedName name="XBRL">'[1]Lists'!$A$17:$A$19</definedName>
  </definedNames>
  <calcPr fullCalcOnLoad="1"/>
</workbook>
</file>

<file path=xl/sharedStrings.xml><?xml version="1.0" encoding="utf-8"?>
<sst xmlns="http://schemas.openxmlformats.org/spreadsheetml/2006/main" count="997" uniqueCount="670">
  <si>
    <t>Other information institutions are required as part of the financial reporting</t>
  </si>
  <si>
    <t>Statement of Changes in Equity (table 38)</t>
  </si>
  <si>
    <t>Cash Flow Statement (table 37)</t>
  </si>
  <si>
    <t>Loan commitments, financial guarantees and other commitments (table 36)</t>
  </si>
  <si>
    <t>Defined benefit plans (table 35)</t>
  </si>
  <si>
    <t>Related party disclosures (table 34)</t>
  </si>
  <si>
    <t>Repurchase agreements, reverse repurchase agreements and related agreements (table 33)</t>
  </si>
  <si>
    <t>Leasing: additional information (table 32)</t>
  </si>
  <si>
    <t>Information on fair value of financial instruments (table 31)</t>
  </si>
  <si>
    <t>Information on credit risk and impairment (table 30)</t>
  </si>
  <si>
    <t>Profit or loss after tax from discontinued operations (table 29)</t>
  </si>
  <si>
    <t>Reconciliation of statutory tax to effective tax (table 28)</t>
  </si>
  <si>
    <t>General and administrative expenses (table 27)</t>
  </si>
  <si>
    <t>Staff expenses (table 26)</t>
  </si>
  <si>
    <t>Other operating income and other operating expenses (table 25)</t>
  </si>
  <si>
    <t>Gains (losses) on derecognition of assets other than held for sale, net (table 24)</t>
  </si>
  <si>
    <t>Gains (losses) from hedge accounting, net (table 23)</t>
  </si>
  <si>
    <t>Gains (losses) on financial assets and liabilities designated at fair value through profit or loss (table 22)</t>
  </si>
  <si>
    <t>Realised gains (losses) on financial assets and liabilities not measured at fair value through profit or loss, net (table 21)</t>
  </si>
  <si>
    <t>Fee and commission income and expenses (table 20)</t>
  </si>
  <si>
    <t>Minority interests: revaluation reserves and other valuation differences (table 19)</t>
  </si>
  <si>
    <t>Provisions (table 18)</t>
  </si>
  <si>
    <t>Derecognition and financial liabilities associated with transferred financial assets (table 17)</t>
  </si>
  <si>
    <t>Financial liabilities measured at amortised cost (table 16)</t>
  </si>
  <si>
    <t>Financial liabilities designated at fair value through profit or loss (table 15)</t>
  </si>
  <si>
    <t>Financial liabilities held for trading (table 14)</t>
  </si>
  <si>
    <t>Non-current assets and disposal groups classified as held for sale (table 13)</t>
  </si>
  <si>
    <t>Investments in associates, subsidiaries and joint ventures (table 12)</t>
  </si>
  <si>
    <t>Goodwill and other intangible assets (table 11)</t>
  </si>
  <si>
    <t>Investment property (table 10)</t>
  </si>
  <si>
    <t>Property, plant and equipment (table 9)</t>
  </si>
  <si>
    <t>Information on impairment and past due assets (table 7)</t>
  </si>
  <si>
    <t>Loans and receivables (including finance leases) and held-to-maturity investments (table 6)</t>
  </si>
  <si>
    <t>Available-for-sale financial assets (table 5)</t>
  </si>
  <si>
    <t>Financial assets designated at fair value through profit or loss: credit risk information on loans and advances (table 4)</t>
  </si>
  <si>
    <t>Derivatives held for trading (table 3)</t>
  </si>
  <si>
    <t>Notes to the Financial Statements (tables 3-36 and 39)</t>
  </si>
  <si>
    <t xml:space="preserve">Use of XBRL </t>
  </si>
  <si>
    <t xml:space="preserve">Specifities of implementation: </t>
  </si>
  <si>
    <t>Descriptive information about the approach followed by the national authorities regarding the financial reporting</t>
  </si>
  <si>
    <t>Basic frequency for the reporting</t>
  </si>
  <si>
    <t>Official published version of the national reporting framework</t>
  </si>
  <si>
    <t>General Information</t>
  </si>
  <si>
    <t>Use of the Guidelines on Financial Reporting</t>
  </si>
  <si>
    <t>Type of institutions (size, activities…)</t>
  </si>
  <si>
    <t>Type of carried out supervision</t>
  </si>
  <si>
    <t>Scope of consolidation used</t>
  </si>
  <si>
    <t xml:space="preserve">Date of first application </t>
  </si>
  <si>
    <t>Foreseeable date for final application</t>
  </si>
  <si>
    <t>Roll-out strategy</t>
  </si>
  <si>
    <t>Version of the CEBS taxonomy</t>
  </si>
  <si>
    <t>Detailed information</t>
  </si>
  <si>
    <t>Scope of consolidation (table 39)</t>
  </si>
  <si>
    <t>Consolidated Balance Sheet Statement - Assets  (table 1.1)</t>
  </si>
  <si>
    <t>Consolidated Balance Sheet Statement - Liabilities (table 1.2)</t>
  </si>
  <si>
    <t>Consolidated Balance Sheet Statement - Equity (table 1.3)</t>
  </si>
  <si>
    <t>Derivatives - Hedge accounting (table 8)</t>
  </si>
  <si>
    <t>Consolidated Income Statement (table 2)</t>
  </si>
  <si>
    <t>Spain</t>
  </si>
  <si>
    <t>Phased roll out</t>
  </si>
  <si>
    <t>Yes,compulsory</t>
  </si>
  <si>
    <t>Quarterly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</si>
  <si>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u val="single"/>
        <sz val="8"/>
        <rFont val="Verdana"/>
        <family val="2"/>
      </rPr>
      <t>Consolidated Balance Sheet Statement</t>
    </r>
  </si>
  <si>
    <r>
      <t>1.1</t>
    </r>
    <r>
      <rPr>
        <b/>
        <sz val="7"/>
        <color indexed="8"/>
        <rFont val="Times New Roman"/>
        <family val="1"/>
      </rPr>
      <t xml:space="preserve">  </t>
    </r>
    <r>
      <rPr>
        <b/>
        <sz val="8"/>
        <color indexed="8"/>
        <rFont val="Verdana"/>
        <family val="2"/>
      </rPr>
      <t>Assets</t>
    </r>
  </si>
  <si>
    <t>References</t>
  </si>
  <si>
    <t>Breakdown in table</t>
  </si>
  <si>
    <t>Carrying amount</t>
  </si>
  <si>
    <t>Cash and cash balances with central banks</t>
  </si>
  <si>
    <t>CP</t>
  </si>
  <si>
    <t xml:space="preserve">Financial assets held for trading </t>
  </si>
  <si>
    <t>IFRS 7.8 (a)(ii); IAS 39.9</t>
  </si>
  <si>
    <t>Debt instruments</t>
  </si>
  <si>
    <t>IAS 39.9</t>
  </si>
  <si>
    <t>Equity instruments</t>
  </si>
  <si>
    <t>IAS 32.11</t>
  </si>
  <si>
    <t xml:space="preserve">Derivatives held for trading </t>
  </si>
  <si>
    <t>Loans and advances</t>
  </si>
  <si>
    <t>Financial assets designated at fair value through profit or loss</t>
  </si>
  <si>
    <t>IFRS 7.8 (a) (i); IAS 39.9</t>
  </si>
  <si>
    <t xml:space="preserve">Debt instruments </t>
  </si>
  <si>
    <t xml:space="preserve">Equity instruments </t>
  </si>
  <si>
    <t>Available-for-sale financial assets</t>
  </si>
  <si>
    <t>IFRS 7.8.(d); IAS 39.9</t>
  </si>
  <si>
    <t>Loans and receivables (including finance leases)</t>
  </si>
  <si>
    <t>IFRS 7.8.(c); IAS 39.9</t>
  </si>
  <si>
    <t>IAS 39 AG 26</t>
  </si>
  <si>
    <t xml:space="preserve">Held-to-maturity investments </t>
  </si>
  <si>
    <t>IFRS 7.8 (b); 39.9</t>
  </si>
  <si>
    <t>IAS 39 AG26</t>
  </si>
  <si>
    <t xml:space="preserve">Fair value changes of the hedged items in portfolio hedge of interest rate risk </t>
  </si>
  <si>
    <t>IAS 39.89A (a)</t>
  </si>
  <si>
    <t xml:space="preserve">Derivatives – Hedge accounting </t>
  </si>
  <si>
    <t>IFRS 7.22 (b); IAS 39.9</t>
  </si>
  <si>
    <t>Fair value hedges</t>
  </si>
  <si>
    <t>IFRS 7.22 (b) ;IAS 39.86 (a)</t>
  </si>
  <si>
    <t>Cash flow hedges</t>
  </si>
  <si>
    <t>IFRS 7.22 (b); IAS 39.86 (b)</t>
  </si>
  <si>
    <t>Hedges of a net investment in a foreign operation</t>
  </si>
  <si>
    <t>IFRS 7.22(b);IAS 39.86 (c)</t>
  </si>
  <si>
    <t>Fair value hedge of interest rate risk</t>
  </si>
  <si>
    <t>IAS 39.89A; IAS 39 IE 1-31</t>
  </si>
  <si>
    <t>Cash flow hedge interest rate risk</t>
  </si>
  <si>
    <t>IAS 39 IG F6 1-3</t>
  </si>
  <si>
    <t>Non-current assets and disposal groups classified as held for sale</t>
  </si>
  <si>
    <t>IAS 1.68A (a); IFRS 5.38</t>
  </si>
  <si>
    <r>
      <t xml:space="preserve">Investments in associates, </t>
    </r>
    <r>
      <rPr>
        <b/>
        <sz val="8"/>
        <rFont val="Verdana"/>
        <family val="2"/>
      </rPr>
      <t>[</t>
    </r>
    <r>
      <rPr>
        <sz val="8"/>
        <color indexed="8"/>
        <rFont val="Verdana"/>
        <family val="2"/>
      </rPr>
      <t>subsidiaries</t>
    </r>
    <r>
      <rPr>
        <b/>
        <sz val="8"/>
        <rFont val="Verdana"/>
        <family val="2"/>
      </rPr>
      <t>]</t>
    </r>
    <r>
      <rPr>
        <sz val="8"/>
        <rFont val="Verdana"/>
        <family val="2"/>
      </rPr>
      <t xml:space="preserve"> </t>
    </r>
    <r>
      <rPr>
        <sz val="8"/>
        <color indexed="8"/>
        <rFont val="Verdana"/>
        <family val="2"/>
      </rPr>
      <t>and joint ventures (accounted for using the equity method – including goodwill)</t>
    </r>
  </si>
  <si>
    <t>IAS 1.68 (e)</t>
  </si>
  <si>
    <t>Tangible assets</t>
  </si>
  <si>
    <t>Property, Plant and Equipment</t>
  </si>
  <si>
    <t>IAS 1.68 (a)</t>
  </si>
  <si>
    <t xml:space="preserve">Investment property </t>
  </si>
  <si>
    <t>IAS 1.68 (b)</t>
  </si>
  <si>
    <t>Intangible assets</t>
  </si>
  <si>
    <t>IAS 1.68 (c)</t>
  </si>
  <si>
    <t>Goodwill</t>
  </si>
  <si>
    <t>IFRS 3.51; IFRS 3.75 (a)</t>
  </si>
  <si>
    <t>Other intangible assets</t>
  </si>
  <si>
    <t>IAS 38.8</t>
  </si>
  <si>
    <t xml:space="preserve">Tax assets </t>
  </si>
  <si>
    <t>IAS 1.68 (m-n)</t>
  </si>
  <si>
    <t>Current tax assets</t>
  </si>
  <si>
    <t>IAS 1.68 (m)</t>
  </si>
  <si>
    <t xml:space="preserve">Deferred tax assets </t>
  </si>
  <si>
    <t>IAS 1.68 (n)</t>
  </si>
  <si>
    <t xml:space="preserve">Other assets </t>
  </si>
  <si>
    <t>IAS 1.74</t>
  </si>
  <si>
    <t>Insurance contracts linked to pensions</t>
  </si>
  <si>
    <t>TOTAL ASSETS</t>
  </si>
  <si>
    <r>
      <t>1.2</t>
    </r>
    <r>
      <rPr>
        <b/>
        <sz val="7"/>
        <color indexed="8"/>
        <rFont val="Times New Roman"/>
        <family val="1"/>
      </rPr>
      <t xml:space="preserve">  </t>
    </r>
    <r>
      <rPr>
        <b/>
        <sz val="8"/>
        <color indexed="8"/>
        <rFont val="Verdana"/>
        <family val="2"/>
      </rPr>
      <t>Liabilities</t>
    </r>
  </si>
  <si>
    <t>Deposits from central banks</t>
  </si>
  <si>
    <t>Financial liabilities held for trading</t>
  </si>
  <si>
    <t>IFRS 7.8 (e) (ii); IAS 39.9 AG 14-15</t>
  </si>
  <si>
    <t xml:space="preserve">   Deposits from central banks</t>
  </si>
  <si>
    <t>Deposits from credit institutions</t>
  </si>
  <si>
    <t>Deposits (other than from credit institutions)</t>
  </si>
  <si>
    <t>Debt certificates (including bonds intended for repurchase in short term)</t>
  </si>
  <si>
    <t>IAS 39 AG 15 (c)</t>
  </si>
  <si>
    <t>Derivatives held for trading</t>
  </si>
  <si>
    <t>IAS 39 AG 15 (a)</t>
  </si>
  <si>
    <t xml:space="preserve">Short positions </t>
  </si>
  <si>
    <t>IAS 39 AG 15 (b)</t>
  </si>
  <si>
    <t xml:space="preserve">Other financial liabilities </t>
  </si>
  <si>
    <t xml:space="preserve">Financial liabilities designated at fair value through profit or loss </t>
  </si>
  <si>
    <t>IFRS 7.8 (e) (i); IAS 39.9</t>
  </si>
  <si>
    <t>Debt certificates (including bonds)</t>
  </si>
  <si>
    <t>Subordinated liabilities</t>
  </si>
  <si>
    <t>Financial liabilities measured at amortised cost</t>
  </si>
  <si>
    <t>IFRS 7.8 (f)</t>
  </si>
  <si>
    <t xml:space="preserve">Deposits (other than from credit institutions) </t>
  </si>
  <si>
    <t>Debt certificates ( including bonds)</t>
  </si>
  <si>
    <t>Other financial liabilities</t>
  </si>
  <si>
    <t>Financial liabilities associated with transferred financial assets</t>
  </si>
  <si>
    <t>IFRS 7.13 (c-d ); IAS 39.31 IAS 39.47 (b)</t>
  </si>
  <si>
    <t>IAS 39.89A (b)</t>
  </si>
  <si>
    <t>Derivatives – Hedge accounting</t>
  </si>
  <si>
    <t>IFRS 7.22 (b); IAS 39.86 (a)</t>
  </si>
  <si>
    <t>IFRS 7.22 (b); IAS 39.86 (c)</t>
  </si>
  <si>
    <t>Liabilities included in disposal groups classified as held for sale</t>
  </si>
  <si>
    <t>IAS 1.68A (b) ; IFRS 5.38</t>
  </si>
  <si>
    <t>Provisions</t>
  </si>
  <si>
    <t>IAS 1.68 (k)</t>
  </si>
  <si>
    <t>Pensions and other post retirement benefit obligations</t>
  </si>
  <si>
    <r>
      <t xml:space="preserve">IAS </t>
    </r>
    <r>
      <rPr>
        <i/>
        <sz val="7"/>
        <rFont val="Verdana"/>
        <family val="2"/>
      </rPr>
      <t>1.75 (d); IAS 19.125</t>
    </r>
  </si>
  <si>
    <t>Pending legal issues and tax litigation</t>
  </si>
  <si>
    <t>IAS 37.84 (a)</t>
  </si>
  <si>
    <t>Loan commitments and guarantees</t>
  </si>
  <si>
    <r>
      <t xml:space="preserve">IAS </t>
    </r>
    <r>
      <rPr>
        <i/>
        <sz val="7"/>
        <rFont val="Verdana"/>
        <family val="2"/>
      </rPr>
      <t>37 Appendix C 9</t>
    </r>
  </si>
  <si>
    <t>Other provisions</t>
  </si>
  <si>
    <t>Restructuring</t>
  </si>
  <si>
    <t>IAS 37.72</t>
  </si>
  <si>
    <t>Onerous contracts</t>
  </si>
  <si>
    <r>
      <t xml:space="preserve">IAS </t>
    </r>
    <r>
      <rPr>
        <i/>
        <sz val="7"/>
        <rFont val="Verdana"/>
        <family val="2"/>
      </rPr>
      <t>37 Appendix C 8</t>
    </r>
  </si>
  <si>
    <t xml:space="preserve">Tax liabilities </t>
  </si>
  <si>
    <t>Current tax liabilities</t>
  </si>
  <si>
    <t>Deferred tax liabilities</t>
  </si>
  <si>
    <t xml:space="preserve">Other liabilities </t>
  </si>
  <si>
    <t>Share capital repayable on demand (e.g. cooperative shares)</t>
  </si>
  <si>
    <t>IAS 32 IE 33; IFRIC 2</t>
  </si>
  <si>
    <t>TOTAL LIABILITIES</t>
  </si>
  <si>
    <r>
      <t>1.3</t>
    </r>
    <r>
      <rPr>
        <b/>
        <sz val="7"/>
        <rFont val="Times New Roman"/>
        <family val="1"/>
      </rPr>
      <t xml:space="preserve">  </t>
    </r>
    <r>
      <rPr>
        <b/>
        <sz val="8"/>
        <rFont val="Verdana"/>
        <family val="2"/>
      </rPr>
      <t>Equity</t>
    </r>
  </si>
  <si>
    <t>Issued capital</t>
  </si>
  <si>
    <t>IAS 1.68 (p)</t>
  </si>
  <si>
    <t>Paid in capital</t>
  </si>
  <si>
    <t>IAS 1.75 (e)</t>
  </si>
  <si>
    <t>Unpaid capital which has been called up</t>
  </si>
  <si>
    <t>Share premium</t>
  </si>
  <si>
    <t>Reserves (including retained earnings)</t>
  </si>
  <si>
    <t>IAS 1.75 (e); IAS 1.68 (p)</t>
  </si>
  <si>
    <t xml:space="preserve">Other Equity </t>
  </si>
  <si>
    <t>Equity component of compound financial instruments</t>
  </si>
  <si>
    <t>IAS 32.28; IAS 32 AG 27 (a)</t>
  </si>
  <si>
    <t>Other equity instruments</t>
  </si>
  <si>
    <t>IFRS 2.10, IAS 32.22</t>
  </si>
  <si>
    <t>IAS 32.33/34</t>
  </si>
  <si>
    <t>Income from current year</t>
  </si>
  <si>
    <t>Revaluation reserves and other valuation differences on:</t>
  </si>
  <si>
    <t xml:space="preserve">Tangible assets </t>
  </si>
  <si>
    <t>IAS 16.39-40</t>
  </si>
  <si>
    <t xml:space="preserve">Intangible assets </t>
  </si>
  <si>
    <t>IAS 38.85-86</t>
  </si>
  <si>
    <t>IAS 39.55 (b)</t>
  </si>
  <si>
    <t>Cash flow hedges (effective portion)</t>
  </si>
  <si>
    <t>IFRS 7.23(c); IAS 39.95-96</t>
  </si>
  <si>
    <t>Hedge of net investments in foreign operations (effective portion)</t>
  </si>
  <si>
    <t>IAS 39.102 (a)</t>
  </si>
  <si>
    <t xml:space="preserve">Foreign currency translation </t>
  </si>
  <si>
    <t>IAS 21.52 (b)</t>
  </si>
  <si>
    <r>
      <t xml:space="preserve">Non-current assets </t>
    </r>
    <r>
      <rPr>
        <i/>
        <sz val="8"/>
        <rFont val="Verdana"/>
        <family val="2"/>
      </rPr>
      <t>and</t>
    </r>
    <r>
      <rPr>
        <i/>
        <sz val="8"/>
        <color indexed="8"/>
        <rFont val="Verdana"/>
        <family val="2"/>
      </rPr>
      <t xml:space="preserve"> disposal groups held for sale</t>
    </r>
  </si>
  <si>
    <t>IFRS 5.18-19/38</t>
  </si>
  <si>
    <t>Other items</t>
  </si>
  <si>
    <t xml:space="preserve">Minority interest </t>
  </si>
  <si>
    <t>IAS 1.68 (o); IAS 27.4/33</t>
  </si>
  <si>
    <t>Revaluation reserves and other valuation differences</t>
  </si>
  <si>
    <t>TOTAL EQUITY</t>
  </si>
  <si>
    <r>
      <t>TOTAL LIABILITIES</t>
    </r>
    <r>
      <rPr>
        <b/>
        <u val="single"/>
        <sz val="8"/>
        <color indexed="8"/>
        <rFont val="Verdana"/>
        <family val="2"/>
      </rPr>
      <t xml:space="preserve"> AND EQUITY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</si>
  <si>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u val="single"/>
        <sz val="8"/>
        <rFont val="Verdana"/>
        <family val="2"/>
      </rPr>
      <t>Consolidated Income Statement</t>
    </r>
  </si>
  <si>
    <t>Total amount</t>
  </si>
  <si>
    <t>CONTINUING OPERATIONS</t>
  </si>
  <si>
    <t>Financial &amp; operating income and expenses</t>
  </si>
  <si>
    <t>IAS 1.81 (a)</t>
  </si>
  <si>
    <t>Interest income</t>
  </si>
  <si>
    <t>IAS 18.35 (b) (iii); IFRS 7.IG13</t>
  </si>
  <si>
    <t>Cash &amp; cash balances with central banks</t>
  </si>
  <si>
    <t>IFRS 7.20 (b)</t>
  </si>
  <si>
    <t>Financial assets held for trading (if accounted for separately)</t>
  </si>
  <si>
    <t>IFRS 7.20 (a) (i); IAS 1.86; IAS 39.9</t>
  </si>
  <si>
    <t>Financial assets designated at fair value through profit or loss (if accounted for separately)</t>
  </si>
  <si>
    <t>IFRS 7.20 (a)(i); IAS 1.86; IAS 39.9</t>
  </si>
  <si>
    <t>IFRS 7.20(b); IAS 39.55(b); IAS 39.9</t>
  </si>
  <si>
    <t>IFRS 7.20 (b); IAS 39.9</t>
  </si>
  <si>
    <t>Held-to-maturity investments</t>
  </si>
  <si>
    <t xml:space="preserve">Derivatives - Hedge accounting, interest rate risk </t>
  </si>
  <si>
    <t>IFRS 7.20 (b) IAS 39.9 </t>
  </si>
  <si>
    <t>Other assets</t>
  </si>
  <si>
    <t>IAS 1.86</t>
  </si>
  <si>
    <t>(Interest expenses)</t>
  </si>
  <si>
    <t>IFRS 7 IG 13</t>
  </si>
  <si>
    <t>IFRS 7.20 (b); IAS 1.86</t>
  </si>
  <si>
    <t>Financial liabilities held for trading (if accounted for separately)</t>
  </si>
  <si>
    <t>Financial liabilities designated at fair value through profit or loss (if accounted for separately)</t>
  </si>
  <si>
    <r>
      <t xml:space="preserve">IFRS 7.20 (b); </t>
    </r>
    <r>
      <rPr>
        <i/>
        <sz val="7"/>
        <rFont val="Verdana"/>
        <family val="2"/>
      </rPr>
      <t>IAS</t>
    </r>
    <r>
      <rPr>
        <i/>
        <sz val="7"/>
        <color indexed="8"/>
        <rFont val="Verdana"/>
        <family val="2"/>
      </rPr>
      <t xml:space="preserve"> 39.9</t>
    </r>
  </si>
  <si>
    <t xml:space="preserve">IFRS 7.20 (b); IAS 39.9   </t>
  </si>
  <si>
    <t>Other liabilities</t>
  </si>
  <si>
    <t xml:space="preserve">Expenses on share capital repayable on demand </t>
  </si>
  <si>
    <t>IFRIC 2.11;IAS 1.86; IAS 32 IE 33</t>
  </si>
  <si>
    <t>Dividend income</t>
  </si>
  <si>
    <t>IAS 18.35 (b) (v)</t>
  </si>
  <si>
    <r>
      <t xml:space="preserve">Financial assets held for trading (if </t>
    </r>
    <r>
      <rPr>
        <i/>
        <sz val="8"/>
        <rFont val="Verdana"/>
        <family val="2"/>
      </rPr>
      <t>accounted for separately)</t>
    </r>
  </si>
  <si>
    <t>IFRS 7 B5 (e); IAS 39.9</t>
  </si>
  <si>
    <r>
      <t xml:space="preserve">Financial assets designated at fair value through profit or loss (if </t>
    </r>
    <r>
      <rPr>
        <i/>
        <sz val="8"/>
        <rFont val="Verdana"/>
        <family val="2"/>
      </rPr>
      <t>accounted for separately)</t>
    </r>
  </si>
  <si>
    <t xml:space="preserve">IFRS 7 B5 (e); IAS 39.9 </t>
  </si>
  <si>
    <t>IAS 1.86; IAS 39.55 (b); IAS 39.9</t>
  </si>
  <si>
    <t>Share of the profit or loss of associates, subsidiaries and joint ventures accounted for using the equity method</t>
  </si>
  <si>
    <t>Fee and commission income</t>
  </si>
  <si>
    <t>IFRS 7.20 (c )</t>
  </si>
  <si>
    <t>(Fee and commission expenses)</t>
  </si>
  <si>
    <t>Gains (losses) on financial assets and liabilities held for trading, net</t>
  </si>
  <si>
    <t>IFRS 7.20(a)(i) ; IAS 39.55(a)</t>
  </si>
  <si>
    <t>Equity instruments and related derivatives</t>
  </si>
  <si>
    <t xml:space="preserve">Interest rate instruments and related derivatives </t>
  </si>
  <si>
    <t>Foreign exchange trading</t>
  </si>
  <si>
    <t>Credit risk instruments and related derivatives</t>
  </si>
  <si>
    <t>Commodities and related derivatives</t>
  </si>
  <si>
    <t>Other (including hybrid derivatives)</t>
  </si>
  <si>
    <t>Gains (losses) on financial assets and liabilities designated at fair value through profit or loss, net</t>
  </si>
  <si>
    <t>Realised gains (losses) on financial assets &amp; liabilities not measured at fair value through profit or loss, net</t>
  </si>
  <si>
    <t>IFRS 7.20 (a) (ii-v)</t>
  </si>
  <si>
    <r>
      <t>IFRS 7.20 (a) (ii)</t>
    </r>
    <r>
      <rPr>
        <i/>
        <sz val="7"/>
        <rFont val="Verdana"/>
        <family val="2"/>
      </rPr>
      <t>; IAS 39.55 (b)</t>
    </r>
  </si>
  <si>
    <r>
      <t>IFRS 7.20(a)(iv)</t>
    </r>
    <r>
      <rPr>
        <i/>
        <sz val="7"/>
        <rFont val="Verdana"/>
        <family val="2"/>
      </rPr>
      <t xml:space="preserve"> ;IAS 39.9</t>
    </r>
  </si>
  <si>
    <r>
      <t>IFRS 7.20(a()iii)</t>
    </r>
    <r>
      <rPr>
        <i/>
        <sz val="7"/>
        <rFont val="Verdana"/>
        <family val="2"/>
      </rPr>
      <t>;IAS 39.9</t>
    </r>
  </si>
  <si>
    <r>
      <t>IFRS 7.20(a)(v)</t>
    </r>
    <r>
      <rPr>
        <i/>
        <sz val="7"/>
        <rFont val="Verdana"/>
        <family val="2"/>
      </rPr>
      <t xml:space="preserve"> ; IAS 39.9</t>
    </r>
  </si>
  <si>
    <t xml:space="preserve">Other </t>
  </si>
  <si>
    <t xml:space="preserve">Gains (losses) from hedge accounting, net </t>
  </si>
  <si>
    <t>IFRS 7.24</t>
  </si>
  <si>
    <t>Exchange differences, net</t>
  </si>
  <si>
    <t>IAS 21.28 / 52a</t>
  </si>
  <si>
    <t xml:space="preserve">Other operating income </t>
  </si>
  <si>
    <t>Other operating expenses</t>
  </si>
  <si>
    <t>Administration costs</t>
  </si>
  <si>
    <t>IAS 1.88-89/92</t>
  </si>
  <si>
    <t>Staff expenses</t>
  </si>
  <si>
    <t>IAS 1.91</t>
  </si>
  <si>
    <t>General and administrative expenses</t>
  </si>
  <si>
    <t>Depreciation</t>
  </si>
  <si>
    <t>IAS 1.93</t>
  </si>
  <si>
    <t>IAS 1.88-91</t>
  </si>
  <si>
    <t>Investment Properties</t>
  </si>
  <si>
    <t>Intangible assets (other than goodwill)</t>
  </si>
  <si>
    <t>IAS 1.88-91; IAS 38.118 (e) (vii)</t>
  </si>
  <si>
    <t>IAS 37.84</t>
  </si>
  <si>
    <t>Impairment</t>
  </si>
  <si>
    <t>Impairment on financial assets not measured at fair value through profit or loss</t>
  </si>
  <si>
    <t>IFRS 7.20 (e); IAS 39.63</t>
  </si>
  <si>
    <r>
      <t xml:space="preserve">IFRS 7.20 (e); </t>
    </r>
    <r>
      <rPr>
        <i/>
        <sz val="7"/>
        <rFont val="Verdana"/>
        <family val="2"/>
      </rPr>
      <t>IAS 39.63</t>
    </r>
  </si>
  <si>
    <t>Other financial assets not measured at fair value through profit or loss</t>
  </si>
  <si>
    <t>Financial assets measured at cost (unquoted equity)</t>
  </si>
  <si>
    <r>
      <t xml:space="preserve">IFRS 7.20 (e); </t>
    </r>
    <r>
      <rPr>
        <i/>
        <sz val="7"/>
        <rFont val="Verdana"/>
        <family val="2"/>
      </rPr>
      <t>IAS 39.66</t>
    </r>
  </si>
  <si>
    <t xml:space="preserve">Available- for- sale financial assets </t>
  </si>
  <si>
    <r>
      <t xml:space="preserve">IFRS 7.20 (e); </t>
    </r>
    <r>
      <rPr>
        <i/>
        <sz val="7"/>
        <rFont val="Verdana"/>
        <family val="2"/>
      </rPr>
      <t>IAS 39.67</t>
    </r>
  </si>
  <si>
    <t xml:space="preserve">Held to maturity investments </t>
  </si>
  <si>
    <t>Impairment on non-financial assets</t>
  </si>
  <si>
    <t>IAS 36.126 (a)</t>
  </si>
  <si>
    <t>Goodwill and other intangible assets</t>
  </si>
  <si>
    <t xml:space="preserve">IFRS 3.75 (e) </t>
  </si>
  <si>
    <t>Property, plant and equipment</t>
  </si>
  <si>
    <t>IAS 16.73 (e) (v-vi)</t>
  </si>
  <si>
    <t>Investment properties</t>
  </si>
  <si>
    <t>IAS 40.79 (d) (v)</t>
  </si>
  <si>
    <t>Investments in associates and joint ventures accounted for using the equity method</t>
  </si>
  <si>
    <t>IAS 28.31</t>
  </si>
  <si>
    <t>Other</t>
  </si>
  <si>
    <t xml:space="preserve">Gains (losses) on derecognition of assets other than held for sale, net </t>
  </si>
  <si>
    <t>IAS 1.34</t>
  </si>
  <si>
    <t>Negative goodwill immediately recognised in profit or loss</t>
  </si>
  <si>
    <t>IFRS 3.67 (g)</t>
  </si>
  <si>
    <t xml:space="preserve">Profit or loss from non-current assets and disposal groups classified as held for sale not qualifying as discontinued operations    </t>
  </si>
  <si>
    <t>IFRS 5.37</t>
  </si>
  <si>
    <t>TOTAL PROFIT OR LOSS BEFORE TAX FROM CONTINUING OPERATIONS</t>
  </si>
  <si>
    <t>Tax expense (income) related to profit or loss from continuing operations</t>
  </si>
  <si>
    <t>IAS 1.81 (d); IAS 12.77</t>
  </si>
  <si>
    <t>TOTAL PROFIT OR LOSS AFTER TAX FROM CONTINUING OPERATIONS</t>
  </si>
  <si>
    <t xml:space="preserve">Profit or loss after tax from discontinued operations    </t>
  </si>
  <si>
    <t>IAS 1.81 (e)</t>
  </si>
  <si>
    <t xml:space="preserve">TOTAL PROFIT OR LOSS AFTER TAX AND DISCONTINUED OPERATIONS </t>
  </si>
  <si>
    <t>IAS 1.81 (f)</t>
  </si>
  <si>
    <t>PROFIT OR LOSS ATTRIBUTABLE TO EQUITY HOLDERS OF THE PARENT</t>
  </si>
  <si>
    <t>IAS 1.82 (b)</t>
  </si>
  <si>
    <t>IAS 27.33; IAS 1.82 (a)</t>
  </si>
  <si>
    <r>
      <t>37.</t>
    </r>
    <r>
      <rPr>
        <b/>
        <sz val="7"/>
        <rFont val="Times New Roman"/>
        <family val="1"/>
      </rPr>
      <t xml:space="preserve">      </t>
    </r>
    <r>
      <rPr>
        <b/>
        <u val="single"/>
        <sz val="8"/>
        <rFont val="Verdana"/>
        <family val="2"/>
      </rPr>
      <t>Cash flow statement</t>
    </r>
  </si>
  <si>
    <t>OPERATING ACTIVITIES</t>
  </si>
  <si>
    <t>Amount</t>
  </si>
  <si>
    <t>Net cash flow from operating activities</t>
  </si>
  <si>
    <r>
      <t>IAS</t>
    </r>
    <r>
      <rPr>
        <sz val="7"/>
        <rFont val="Verdana"/>
        <family val="2"/>
      </rPr>
      <t xml:space="preserve"> 7.10</t>
    </r>
  </si>
  <si>
    <t>Net profit (loss)</t>
  </si>
  <si>
    <r>
      <t>IAS</t>
    </r>
    <r>
      <rPr>
        <sz val="7"/>
        <rFont val="Verdana"/>
        <family val="2"/>
      </rPr>
      <t xml:space="preserve"> 7.18 (b)</t>
    </r>
  </si>
  <si>
    <t>Minority interests included in group profit or loss</t>
  </si>
  <si>
    <r>
      <t>IAS</t>
    </r>
    <r>
      <rPr>
        <sz val="7"/>
        <rFont val="Verdana"/>
        <family val="2"/>
      </rPr>
      <t xml:space="preserve"> 7.20 (b)</t>
    </r>
  </si>
  <si>
    <t>Adjustments to reconcile net profit or loss to net cash provided by operating activities:</t>
  </si>
  <si>
    <t>IAS 7.20</t>
  </si>
  <si>
    <t>INVESTING AND FINANCING</t>
  </si>
  <si>
    <t>OPERATING</t>
  </si>
  <si>
    <t>Depreciation / amortisation</t>
  </si>
  <si>
    <t>Other adjustments</t>
  </si>
  <si>
    <t>(Current and deferred tax income, recognised in income statement)</t>
  </si>
  <si>
    <r>
      <t>IAS</t>
    </r>
    <r>
      <rPr>
        <sz val="7"/>
        <rFont val="Verdana"/>
        <family val="2"/>
      </rPr>
      <t xml:space="preserve"> 7.20 (b); IAS 7.35</t>
    </r>
  </si>
  <si>
    <t>Current and deferred tax expenses, recognised in income statement</t>
  </si>
  <si>
    <t>Unrealised foreign currency gains and losses</t>
  </si>
  <si>
    <t>Provisions, net</t>
  </si>
  <si>
    <t>Unrealised fair value (gains) losses through P &amp; L, i.e. for investment property, PPE, intangible assets,...</t>
  </si>
  <si>
    <r>
      <t>IAS</t>
    </r>
    <r>
      <rPr>
        <sz val="7"/>
        <rFont val="Verdana"/>
        <family val="2"/>
      </rPr>
      <t xml:space="preserve"> 7.20 (c)</t>
    </r>
  </si>
  <si>
    <t>(Gains) losses on sale of investments, net (i.e. HTM, associates, subsidiaries, tangible assets...)</t>
  </si>
  <si>
    <t>Unrealised (gains) losses from cash flow hedges, net</t>
  </si>
  <si>
    <t>Unrealised (gains) losses from available-for-sale investments, net</t>
  </si>
  <si>
    <r>
      <t>IAS</t>
    </r>
    <r>
      <rPr>
        <sz val="7"/>
        <rFont val="Verdana"/>
        <family val="2"/>
      </rPr>
      <t xml:space="preserve"> 7.20</t>
    </r>
  </si>
  <si>
    <t>Cash flows from operating profits before changes in operating assets and liabilities:</t>
  </si>
  <si>
    <t>(Increase) decrease in operating assets (excl. cash &amp; cash equivalents):</t>
  </si>
  <si>
    <r>
      <t>IAS</t>
    </r>
    <r>
      <rPr>
        <sz val="7"/>
        <rFont val="Verdana"/>
        <family val="2"/>
      </rPr>
      <t xml:space="preserve"> 7.20 (a)</t>
    </r>
  </si>
  <si>
    <t>(Increase) decrease in financial assets held for trading</t>
  </si>
  <si>
    <t>(Increase) decrease in financial assets designated at fair value through profit or loss</t>
  </si>
  <si>
    <t>(Increase) decrease in derivatives - hedge accouting</t>
  </si>
  <si>
    <t>(Increase) decrease in available-for-sale assets</t>
  </si>
  <si>
    <t>(Increase) decrease in loans and receivables (including finance leases)</t>
  </si>
  <si>
    <t>Other operating assets</t>
  </si>
  <si>
    <t>(Increase) decrease in balances with central banks</t>
  </si>
  <si>
    <t>(Increase) decrease in non-current assets held for sale</t>
  </si>
  <si>
    <t>(Increase) decrease in other assets (definition balance sheet)</t>
  </si>
  <si>
    <t>Increase (decrease) in operating liabilities (excl. cash &amp; cash equivalents):</t>
  </si>
  <si>
    <t>Increase (decrease) in financial liabilities held for trading</t>
  </si>
  <si>
    <t>Increase (decrease) in financial liabilities designated at fair value through profit or loss</t>
  </si>
  <si>
    <t>Increase (decrease) in derivatives - hedge accounting</t>
  </si>
  <si>
    <t>Increase (decrease) in advances from central banks</t>
  </si>
  <si>
    <t>Increase (decrease) in deposits from credit institutions</t>
  </si>
  <si>
    <t>Increase (decrease) in deposits (other than from credit institutions)</t>
  </si>
  <si>
    <t>Increase (decrease) in debt certificates (including bonds)</t>
  </si>
  <si>
    <t>Other operating liabilities</t>
  </si>
  <si>
    <t>Increase (decrease) in other financial liabilities</t>
  </si>
  <si>
    <t>IAS 7.20 (a)</t>
  </si>
  <si>
    <t>Increase (decrease) in other liabilities (definition balance sheet)</t>
  </si>
  <si>
    <t>Cash flow from operating activities</t>
  </si>
  <si>
    <t>Income taxes (paid) refunded</t>
  </si>
  <si>
    <r>
      <t>IAS</t>
    </r>
    <r>
      <rPr>
        <sz val="7"/>
        <rFont val="Verdana"/>
        <family val="2"/>
      </rPr>
      <t xml:space="preserve"> 7.35</t>
    </r>
  </si>
  <si>
    <t>INVESTING ACTIVITIES</t>
  </si>
  <si>
    <t>Net cash flow from investing activities</t>
  </si>
  <si>
    <t>Payments</t>
  </si>
  <si>
    <t>(Cash payments to acquire tangible assets)</t>
  </si>
  <si>
    <r>
      <t>IAS</t>
    </r>
    <r>
      <rPr>
        <sz val="7"/>
        <rFont val="Verdana"/>
        <family val="2"/>
      </rPr>
      <t xml:space="preserve"> 7.16 (a)</t>
    </r>
  </si>
  <si>
    <t>(Cash payments to acquire intangible assets)</t>
  </si>
  <si>
    <t>(Cash payments for the investment in associates, subsidiaries, joint ventures, net of cash acquired)</t>
  </si>
  <si>
    <r>
      <t>IAS</t>
    </r>
    <r>
      <rPr>
        <sz val="7"/>
        <rFont val="Verdana"/>
        <family val="2"/>
      </rPr>
      <t xml:space="preserve"> 7.16 (c)</t>
    </r>
  </si>
  <si>
    <t>(Cash outflow to non-current assets or liabilities held for sale)</t>
  </si>
  <si>
    <t>(Cash payments to acquire held-to-maturity investments)</t>
  </si>
  <si>
    <t>(Other cash payments related to investing activities)</t>
  </si>
  <si>
    <r>
      <t>IAS</t>
    </r>
    <r>
      <rPr>
        <sz val="7"/>
        <rFont val="Verdana"/>
        <family val="2"/>
      </rPr>
      <t xml:space="preserve"> 7.16</t>
    </r>
  </si>
  <si>
    <t>Receipts</t>
  </si>
  <si>
    <t>Cash receipts from the sale of tangible assets</t>
  </si>
  <si>
    <r>
      <t>IAS</t>
    </r>
    <r>
      <rPr>
        <sz val="7"/>
        <rFont val="Verdana"/>
        <family val="2"/>
      </rPr>
      <t xml:space="preserve"> 7.16 (b)</t>
    </r>
  </si>
  <si>
    <t>Cash receipts from the sale of intangible assets</t>
  </si>
  <si>
    <t>Cash receipts from the disposal of associates, subsidiaries, joint ventures, net of cash disposed</t>
  </si>
  <si>
    <r>
      <t>IAS</t>
    </r>
    <r>
      <rPr>
        <sz val="7"/>
        <rFont val="Verdana"/>
        <family val="2"/>
      </rPr>
      <t xml:space="preserve"> 7.16 (d)</t>
    </r>
  </si>
  <si>
    <t>Cash inflow from the non-current assets or liabilities held for sale</t>
  </si>
  <si>
    <t>Cash receipts from the sale of held-to-maturity investments</t>
  </si>
  <si>
    <t>Other cash receipts related to investing activities</t>
  </si>
  <si>
    <t>FINANCING ACTIVITIES</t>
  </si>
  <si>
    <t>Net cash flow from financing activities</t>
  </si>
  <si>
    <t>(Dividends paid)</t>
  </si>
  <si>
    <r>
      <t>IAS</t>
    </r>
    <r>
      <rPr>
        <sz val="7"/>
        <rFont val="Verdana"/>
        <family val="2"/>
      </rPr>
      <t xml:space="preserve"> 7.34</t>
    </r>
  </si>
  <si>
    <t>(Cash repayments of subordinated liabilities)</t>
  </si>
  <si>
    <r>
      <t>IAS</t>
    </r>
    <r>
      <rPr>
        <sz val="7"/>
        <rFont val="Verdana"/>
        <family val="2"/>
      </rPr>
      <t xml:space="preserve"> 7.17 (d)</t>
    </r>
  </si>
  <si>
    <t>(Cash payments to redeem shares or other equity instruments)</t>
  </si>
  <si>
    <r>
      <t>IAS</t>
    </r>
    <r>
      <rPr>
        <sz val="7"/>
        <rFont val="Verdana"/>
        <family val="2"/>
      </rPr>
      <t xml:space="preserve"> 7.17 (b)</t>
    </r>
  </si>
  <si>
    <t>(Cash payments to acquire treasury shares)</t>
  </si>
  <si>
    <t>(Other cash payments related to financing activities)</t>
  </si>
  <si>
    <r>
      <t>IAS</t>
    </r>
    <r>
      <rPr>
        <sz val="7"/>
        <rFont val="Verdana"/>
        <family val="2"/>
      </rPr>
      <t xml:space="preserve"> 7.17</t>
    </r>
  </si>
  <si>
    <t>Cash proceeds from the issuance of subordinated liabilities</t>
  </si>
  <si>
    <r>
      <t>IAS</t>
    </r>
    <r>
      <rPr>
        <sz val="7"/>
        <rFont val="Verdana"/>
        <family val="2"/>
      </rPr>
      <t xml:space="preserve"> 7.17 (c)</t>
    </r>
  </si>
  <si>
    <t>Cash proceeds from issuing shares or other equity instruments</t>
  </si>
  <si>
    <r>
      <t>IAS</t>
    </r>
    <r>
      <rPr>
        <sz val="7"/>
        <rFont val="Verdana"/>
        <family val="2"/>
      </rPr>
      <t xml:space="preserve"> 7.17 (a)</t>
    </r>
  </si>
  <si>
    <t>Cash proceeds from the sale of treasury shares</t>
  </si>
  <si>
    <t>Other cash proceeds related to financing activities</t>
  </si>
  <si>
    <t>Effect of exchange rate changes on cash and cash equivalents</t>
  </si>
  <si>
    <r>
      <t>IAS</t>
    </r>
    <r>
      <rPr>
        <sz val="7"/>
        <rFont val="Verdana"/>
        <family val="2"/>
      </rPr>
      <t xml:space="preserve"> 7.28</t>
    </r>
  </si>
  <si>
    <t>NET INCREASE IN CASH AND CASH EQUIVALENTS</t>
  </si>
  <si>
    <t>CASH AND CASH EQUIVALENTS AT BEGINNING OF THE PERIOD</t>
  </si>
  <si>
    <r>
      <t>IAS</t>
    </r>
    <r>
      <rPr>
        <sz val="7"/>
        <rFont val="Verdana"/>
        <family val="2"/>
      </rPr>
      <t xml:space="preserve"> 7 App. B</t>
    </r>
  </si>
  <si>
    <t>CASH AND CASH EQUIVALENTS AT END OF THE PERIOD</t>
  </si>
  <si>
    <r>
      <t>IAS</t>
    </r>
    <r>
      <rPr>
        <sz val="7"/>
        <rFont val="Verdana"/>
        <family val="2"/>
      </rPr>
      <t xml:space="preserve"> 7.App. B</t>
    </r>
  </si>
  <si>
    <t>Components of cash and cash equivalents:</t>
  </si>
  <si>
    <r>
      <t>IAS</t>
    </r>
    <r>
      <rPr>
        <sz val="7"/>
        <rFont val="Verdana"/>
        <family val="2"/>
      </rPr>
      <t xml:space="preserve"> 7.45</t>
    </r>
  </si>
  <si>
    <t>On hand (cash)</t>
  </si>
  <si>
    <r>
      <t>IAS</t>
    </r>
    <r>
      <rPr>
        <sz val="7"/>
        <rFont val="Verdana"/>
        <family val="2"/>
      </rPr>
      <t xml:space="preserve"> 7.6</t>
    </r>
  </si>
  <si>
    <t>Cash balances with central banks</t>
  </si>
  <si>
    <r>
      <t>IAS</t>
    </r>
    <r>
      <rPr>
        <sz val="7"/>
        <rFont val="Verdana"/>
        <family val="2"/>
      </rPr>
      <t xml:space="preserve"> 7.7</t>
    </r>
  </si>
  <si>
    <t>Other financial assets</t>
  </si>
  <si>
    <t>Financial assets held for trading</t>
  </si>
  <si>
    <t>Other short term, highly liquid investments</t>
  </si>
  <si>
    <t>(Bank overdrafts which are repayable on demand, if integral part of cash management)</t>
  </si>
  <si>
    <r>
      <t>IAS</t>
    </r>
    <r>
      <rPr>
        <sz val="7"/>
        <rFont val="Verdana"/>
        <family val="2"/>
      </rPr>
      <t xml:space="preserve"> 7.8</t>
    </r>
  </si>
  <si>
    <t>Total cash and cash equivalents at end of the period</t>
  </si>
  <si>
    <r>
      <t>IAS</t>
    </r>
    <r>
      <rPr>
        <sz val="7"/>
        <rFont val="Verdana"/>
        <family val="2"/>
      </rPr>
      <t xml:space="preserve"> 1.68 (i)</t>
    </r>
  </si>
  <si>
    <r>
      <t>Of which:</t>
    </r>
    <r>
      <rPr>
        <sz val="8"/>
        <rFont val="Verdana"/>
        <family val="2"/>
      </rPr>
      <t xml:space="preserve"> amount of cash and cash equivalents held by the enterprise, but not available for use by group</t>
    </r>
  </si>
  <si>
    <r>
      <t>IAS</t>
    </r>
    <r>
      <rPr>
        <sz val="7"/>
        <rFont val="Verdana"/>
        <family val="2"/>
      </rPr>
      <t xml:space="preserve"> 7.48</t>
    </r>
  </si>
  <si>
    <t>Undrawn borrowing facilities (with breakdown if material)</t>
  </si>
  <si>
    <r>
      <t>IAS</t>
    </r>
    <r>
      <rPr>
        <sz val="7"/>
        <rFont val="Verdana"/>
        <family val="2"/>
      </rPr>
      <t xml:space="preserve"> 7.50 (a)</t>
    </r>
  </si>
  <si>
    <t>Supplemental disclosures of operating cash flow information:</t>
  </si>
  <si>
    <t>Interest income received</t>
  </si>
  <si>
    <r>
      <t>IAS</t>
    </r>
    <r>
      <rPr>
        <sz val="7"/>
        <rFont val="Verdana"/>
        <family val="2"/>
      </rPr>
      <t xml:space="preserve"> 7.31</t>
    </r>
  </si>
  <si>
    <t>Dividend income received</t>
  </si>
  <si>
    <t>Interest expense paid</t>
  </si>
  <si>
    <t>Supplemental disclosures of acquisitions/disposals of subsidiaries</t>
  </si>
  <si>
    <t>Total purchase or disposal consideration</t>
  </si>
  <si>
    <r>
      <t>IAS</t>
    </r>
    <r>
      <rPr>
        <sz val="7"/>
        <rFont val="Verdana"/>
        <family val="2"/>
      </rPr>
      <t xml:space="preserve"> 7.40 (a)</t>
    </r>
  </si>
  <si>
    <t>Portion of purchase or disposal consideration discharged by means of cash or cash equivalents</t>
  </si>
  <si>
    <r>
      <t>IAS</t>
    </r>
    <r>
      <rPr>
        <sz val="7"/>
        <rFont val="Verdana"/>
        <family val="2"/>
      </rPr>
      <t xml:space="preserve"> 7.40 (b)</t>
    </r>
  </si>
  <si>
    <t>Amount of cash and cash equivalents in the subsidiaries acquired or disposed</t>
  </si>
  <si>
    <r>
      <t>IAS</t>
    </r>
    <r>
      <rPr>
        <sz val="7"/>
        <rFont val="Verdana"/>
        <family val="2"/>
      </rPr>
      <t xml:space="preserve"> 7.40 (c)</t>
    </r>
  </si>
  <si>
    <t>Amount of assets and liabilities other than cash or cash equivalents in the subsidiaries acquired or disposed of</t>
  </si>
  <si>
    <r>
      <t>IAS</t>
    </r>
    <r>
      <rPr>
        <sz val="7"/>
        <rFont val="Verdana"/>
        <family val="2"/>
      </rPr>
      <t xml:space="preserve"> 7.40 (d)</t>
    </r>
  </si>
  <si>
    <t>Non-cash financing and investing activities</t>
  </si>
  <si>
    <t>IAS 7.44</t>
  </si>
  <si>
    <t>Acquisition of assets by assuming directly related liabilities or by means of a finance lease</t>
  </si>
  <si>
    <r>
      <t>IAS</t>
    </r>
    <r>
      <rPr>
        <sz val="7"/>
        <rFont val="Verdana"/>
        <family val="2"/>
      </rPr>
      <t xml:space="preserve"> 7.44 (a)</t>
    </r>
  </si>
  <si>
    <t>Acquisition of an enterprise by means of an equity issue</t>
  </si>
  <si>
    <r>
      <t>IAS</t>
    </r>
    <r>
      <rPr>
        <sz val="7"/>
        <rFont val="Verdana"/>
        <family val="2"/>
      </rPr>
      <t xml:space="preserve"> 7.44 (b)</t>
    </r>
  </si>
  <si>
    <t>Conversion of debt to equity</t>
  </si>
  <si>
    <r>
      <t>IAS</t>
    </r>
    <r>
      <rPr>
        <sz val="7"/>
        <rFont val="Verdana"/>
        <family val="2"/>
      </rPr>
      <t xml:space="preserve"> 7.44 (c)</t>
    </r>
  </si>
  <si>
    <r>
      <t xml:space="preserve">Minority interests </t>
    </r>
    <r>
      <rPr>
        <b/>
        <sz val="11"/>
        <rFont val="Verdana"/>
        <family val="2"/>
      </rPr>
      <t xml:space="preserve">
</t>
    </r>
    <r>
      <rPr>
        <sz val="8"/>
        <rFont val="Verdana"/>
        <family val="2"/>
      </rPr>
      <t>IAS 1.68 (o)</t>
    </r>
    <r>
      <rPr>
        <b/>
        <sz val="8"/>
        <rFont val="Verdana"/>
        <family val="2"/>
      </rPr>
      <t>; IAS 27.4; IAS 27.28</t>
    </r>
  </si>
  <si>
    <t>TOTAL</t>
  </si>
  <si>
    <t>Revaluation reserves and other valuation differences on</t>
  </si>
  <si>
    <t>Total</t>
  </si>
  <si>
    <t>Revaluation reserves and 
other valuation differences</t>
  </si>
  <si>
    <t>Other Equity</t>
  </si>
  <si>
    <r>
      <t xml:space="preserve">Tangible assets 
</t>
    </r>
    <r>
      <rPr>
        <sz val="8"/>
        <rFont val="Verdana"/>
        <family val="2"/>
      </rPr>
      <t>IAS 16.39-40</t>
    </r>
  </si>
  <si>
    <r>
      <t xml:space="preserve">Intangible assets 
</t>
    </r>
    <r>
      <rPr>
        <sz val="8"/>
        <rFont val="Verdana"/>
        <family val="2"/>
      </rPr>
      <t>IAS 38.85 and86</t>
    </r>
  </si>
  <si>
    <r>
      <t>Hedge of net investments in foreign operations (eff. port.)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IAS 39.102 (a)</t>
    </r>
  </si>
  <si>
    <r>
      <t xml:space="preserve">Foreign currency translation 
</t>
    </r>
    <r>
      <rPr>
        <sz val="8"/>
        <rFont val="Verdana"/>
        <family val="2"/>
      </rPr>
      <t>IAS 21.52 (b)</t>
    </r>
  </si>
  <si>
    <r>
      <t xml:space="preserve">Cash flow hedges (eff. port.) 
</t>
    </r>
    <r>
      <rPr>
        <sz val="8"/>
        <rFont val="Verdana"/>
        <family val="2"/>
      </rPr>
      <t>IFRS 7.23 (c); IAS 39.95-96</t>
    </r>
  </si>
  <si>
    <r>
      <t xml:space="preserve">Available for sale financial assets
</t>
    </r>
    <r>
      <rPr>
        <sz val="8"/>
        <rFont val="Verdana"/>
        <family val="2"/>
      </rPr>
      <t>IFRS 7.20 (a)(ii), IAS 39.55 (b)</t>
    </r>
  </si>
  <si>
    <r>
      <t xml:space="preserve">Other items 
</t>
    </r>
    <r>
      <rPr>
        <sz val="8"/>
        <rFont val="Verdana"/>
        <family val="2"/>
      </rPr>
      <t>CP</t>
    </r>
  </si>
  <si>
    <t xml:space="preserve">
Sources of equity changes</t>
  </si>
  <si>
    <r>
      <t xml:space="preserve">Paid in capital 
</t>
    </r>
    <r>
      <rPr>
        <sz val="8"/>
        <rFont val="Verdana"/>
        <family val="2"/>
      </rPr>
      <t>IAS 1.75 (e)</t>
    </r>
  </si>
  <si>
    <r>
      <t xml:space="preserve">Unpaid capital which has been called up </t>
    </r>
    <r>
      <rPr>
        <sz val="10"/>
        <rFont val="Verdana"/>
        <family val="2"/>
      </rPr>
      <t xml:space="preserve">
</t>
    </r>
    <r>
      <rPr>
        <sz val="8"/>
        <rFont val="Verdana"/>
        <family val="2"/>
      </rPr>
      <t>IAS 1.75 (e)</t>
    </r>
  </si>
  <si>
    <r>
      <t xml:space="preserve">Share premium 
</t>
    </r>
    <r>
      <rPr>
        <sz val="8"/>
        <rFont val="Verdana"/>
        <family val="2"/>
      </rPr>
      <t>IAS 1.75.e</t>
    </r>
  </si>
  <si>
    <r>
      <t xml:space="preserve">Equity component of compound financial instruments 
</t>
    </r>
    <r>
      <rPr>
        <sz val="8"/>
        <rFont val="Verdana"/>
        <family val="2"/>
      </rPr>
      <t>IAS 32.28; IAS 32 AG 27 (a)</t>
    </r>
  </si>
  <si>
    <r>
      <t>(Treasury shares)</t>
    </r>
    <r>
      <rPr>
        <sz val="8"/>
        <rFont val="Verdana"/>
        <family val="2"/>
      </rPr>
      <t xml:space="preserve">
IAS 32.33-34</t>
    </r>
  </si>
  <si>
    <r>
      <t xml:space="preserve">Income from current year 
</t>
    </r>
    <r>
      <rPr>
        <sz val="8"/>
        <rFont val="Verdana"/>
        <family val="2"/>
      </rPr>
      <t>IAS 1.75 (e)</t>
    </r>
  </si>
  <si>
    <t>Interim dividends</t>
  </si>
  <si>
    <t>Effects of changes in accounting policies recognised in accordance with IAS 8</t>
  </si>
  <si>
    <t>IAS 1.100; IAS 8.22</t>
  </si>
  <si>
    <t>Effects of corrections of errors recognised in accordance with IAS 8</t>
  </si>
  <si>
    <t>IAS 1.96 (d); IAS 8.42</t>
  </si>
  <si>
    <t xml:space="preserve">                    </t>
  </si>
  <si>
    <t>Opening balance (current year);</t>
  </si>
  <si>
    <t xml:space="preserve">Profit (Loss) Attributable to Equity Holders of Parent </t>
  </si>
  <si>
    <t xml:space="preserve">IAS 1.97 ; IAS 32.33 </t>
  </si>
  <si>
    <t>Net Gains (Losses) Not Recognised in Income Statement</t>
  </si>
  <si>
    <t xml:space="preserve">IAS 12.63 ; IAS 12.62 (b) ; IAS 12.64 </t>
  </si>
  <si>
    <t>Available-for-Sale Reserve Transferred to Income</t>
  </si>
  <si>
    <t xml:space="preserve">IAS 1.97 </t>
  </si>
  <si>
    <t>Surplus (Deficit) on Revaluation of Assets</t>
  </si>
  <si>
    <t>Foreign Currency Exchange Increase (Decrease)</t>
  </si>
  <si>
    <t>Cash Flow Hedge Gains (Losses) Recognised in Equity</t>
  </si>
  <si>
    <t xml:space="preserve">IAS 32.59 (b) </t>
  </si>
  <si>
    <t>Cash Flow Hedge Gains (Losses) Transferred to Income</t>
  </si>
  <si>
    <t xml:space="preserve">IAS 32.59 (c) </t>
  </si>
  <si>
    <t>Cash Flow Hedge Gains (Losses) Transferred to Inventory</t>
  </si>
  <si>
    <t>Cash Flow Hedge Gains (Losses) Transferred to Property, Plant and Equipment</t>
  </si>
  <si>
    <t>Cash Flow Hedge Gains (Losses) Transferred to Non-Financial Assets</t>
  </si>
  <si>
    <t>Cash Flow Hedge Gains (Losses) Transferred to Non-Financial Liabilities</t>
  </si>
  <si>
    <t xml:space="preserve">IFRS CP </t>
  </si>
  <si>
    <t>Income Recognised</t>
  </si>
  <si>
    <t xml:space="preserve">IFRS 5.38 </t>
  </si>
  <si>
    <t>Expense Recognised</t>
  </si>
  <si>
    <t>Disposal of Assets</t>
  </si>
  <si>
    <t>Reclassification of Assets</t>
  </si>
  <si>
    <t>Deferred Tax Adjustment</t>
  </si>
  <si>
    <t>Issuance of Ordinary Shares</t>
  </si>
  <si>
    <t xml:space="preserve">IAS 1.97 (a) </t>
  </si>
  <si>
    <t>Issuance of Preference Shares</t>
  </si>
  <si>
    <t>Issuance of Share Dividends</t>
  </si>
  <si>
    <t>Issuance of Bonus Shares</t>
  </si>
  <si>
    <t xml:space="preserve">IAS 1.97 (b) </t>
  </si>
  <si>
    <t>Exercise of Options, Rights or Warrants</t>
  </si>
  <si>
    <t>Capital Reduction</t>
  </si>
  <si>
    <t>Conversion of Debt to Equity</t>
  </si>
  <si>
    <t>Issuance of Warrants for Consideration</t>
  </si>
  <si>
    <t>Issuance of Options for Consideration</t>
  </si>
  <si>
    <t>Reclassification of Financial Instruments from Liability to Equity</t>
  </si>
  <si>
    <t>Reclassification of Financial Instruments from Equity to Liability</t>
  </si>
  <si>
    <t>Cash Dividends Declared</t>
  </si>
  <si>
    <t>Interim Dividends</t>
  </si>
  <si>
    <t>Issuance of Non-Cash Dividends</t>
  </si>
  <si>
    <t>Purchase of Treasury Shares</t>
  </si>
  <si>
    <t xml:space="preserve">IAS 32.33 ; IAS 1.97 </t>
  </si>
  <si>
    <t>Sale of Treasury Shares</t>
  </si>
  <si>
    <t>Transfers of Treasury Shares</t>
  </si>
  <si>
    <t>Cancellation of Treasury Shares</t>
  </si>
  <si>
    <t>Released to Retained Earnings</t>
  </si>
  <si>
    <t xml:space="preserve">IAS 32.59 </t>
  </si>
  <si>
    <t>Transfers (to) from Retained Earnings</t>
  </si>
  <si>
    <t>Transfers from Share Premium</t>
  </si>
  <si>
    <t xml:space="preserve">IAS 12.64 </t>
  </si>
  <si>
    <t>Expiration of Options or Warrants</t>
  </si>
  <si>
    <t>IAS 1.81 (f ); IAS 1.96 (a); IAS 1.97 (b)</t>
  </si>
  <si>
    <t>Equity Increase (Decrease) Resulting from Business Combination</t>
  </si>
  <si>
    <t>Other Increase (Decrease) in Equity</t>
  </si>
  <si>
    <t>IFRS CP</t>
  </si>
  <si>
    <t>Closing balance (current year)</t>
  </si>
  <si>
    <t>Fully</t>
  </si>
  <si>
    <t>Not yet implemented</t>
  </si>
  <si>
    <t>TABLE 38B: STATEMENT OF RECOGNISED INCOME AND EXPENSE</t>
  </si>
  <si>
    <t>PROFIT (LOSS) FOR THE YEAR</t>
  </si>
  <si>
    <t>IAS 1.96.(a); IAS 1.IG4</t>
  </si>
  <si>
    <t>OTHER RECOGNISED INCOME AND EXPENSE</t>
  </si>
  <si>
    <t>IAS 1.96.(b); IAS 1.IG4</t>
  </si>
  <si>
    <t>Valuation gains/losses taken to equity</t>
  </si>
  <si>
    <t>IAS 1.96.(c); IAS 1.IG4</t>
  </si>
  <si>
    <t>Transferred to profit or loss</t>
  </si>
  <si>
    <t>Other reclassifications</t>
  </si>
  <si>
    <t>Transferred to initial carrying amount of hedged items</t>
  </si>
  <si>
    <t>Translation gains/losses taken to equity</t>
  </si>
  <si>
    <t>Non-current assets and disposal groups held for sale</t>
  </si>
  <si>
    <t>Actuarial gains (losses) on defined benefit pension plans</t>
  </si>
  <si>
    <t>Share of other recognised income and expense of entities accounted for using the equity method</t>
  </si>
  <si>
    <t>Income tax relating to components of other recognised income and expense</t>
  </si>
  <si>
    <t>TOTAL RECOGNISED INCOME AND EXPENSE FOR THE YEAR</t>
  </si>
  <si>
    <t>Attributable to equity holders of the parent</t>
  </si>
  <si>
    <t>Attributable to minority interest</t>
  </si>
  <si>
    <t>CHANGES IN EQUITY RELATING TO PRIOR PERIODS</t>
  </si>
  <si>
    <t>Effects of corrections of errors</t>
  </si>
  <si>
    <t>IAS 1.96.(d); IAS 8.49</t>
  </si>
  <si>
    <t>Equity holders of the parent</t>
  </si>
  <si>
    <t>IAS 8.49</t>
  </si>
  <si>
    <t>Minority interest</t>
  </si>
  <si>
    <t>Effects of changes in accounting policies</t>
  </si>
  <si>
    <t>IAS 1.96.(d); IAS 8.28-29</t>
  </si>
  <si>
    <t>IAS 8.28-29</t>
  </si>
  <si>
    <t>IFRS/CRD</t>
  </si>
  <si>
    <t>Associates</t>
  </si>
  <si>
    <t>Joint venturesEntidades multigrupo</t>
  </si>
  <si>
    <t>Rest of assets</t>
  </si>
  <si>
    <t>Inventories</t>
  </si>
  <si>
    <t>Others</t>
  </si>
  <si>
    <t>Loans and advances to credit institutions</t>
  </si>
  <si>
    <t>Loans and advances to other debtors</t>
  </si>
  <si>
    <t>Of which: Loaned or advanced as collateral</t>
  </si>
  <si>
    <t xml:space="preserve">Assigned to welfare projects
</t>
  </si>
  <si>
    <t>For own use</t>
  </si>
  <si>
    <t>Subject to operating leasing</t>
  </si>
  <si>
    <t>Of which: Acquired under a finance lease</t>
  </si>
  <si>
    <t>Reinsurance assets</t>
  </si>
  <si>
    <t>Liabilities under insurance contracts</t>
  </si>
  <si>
    <t>Rest of liabilities</t>
  </si>
  <si>
    <t>Welfare fund</t>
  </si>
  <si>
    <t>Own funds</t>
  </si>
  <si>
    <t>Issued</t>
  </si>
  <si>
    <t>Less: Unpaid and uncalled</t>
  </si>
  <si>
    <t xml:space="preserve">Accumulated reserves (losses) </t>
  </si>
  <si>
    <t>Reserves (losses) of entities accounted for using the equity method)</t>
  </si>
  <si>
    <t>Non-voting equity units and associated funds</t>
  </si>
  <si>
    <t>Rest of equity instruments</t>
  </si>
  <si>
    <t>Less: Treasury shares</t>
  </si>
  <si>
    <t xml:space="preserve">Less: Interim dividends </t>
  </si>
  <si>
    <t>Share of other recognised income and expense of investments in entities accounted for using the equity method</t>
  </si>
  <si>
    <t>Rest of revaluation reserves and valuation differences</t>
  </si>
  <si>
    <t xml:space="preserve">MEMORANDUM ITEM
</t>
  </si>
  <si>
    <t>Contingent exposures</t>
  </si>
  <si>
    <t>Contingent commitments</t>
  </si>
  <si>
    <t>NET INTEREST INCOME</t>
  </si>
  <si>
    <t>Sales and income from the provision of non-financial services</t>
  </si>
  <si>
    <t>Rest of operating income</t>
  </si>
  <si>
    <t>Inventory variation</t>
  </si>
  <si>
    <t>Rest of operating expenses</t>
  </si>
  <si>
    <t>Insurance and reinsurance income</t>
  </si>
  <si>
    <t>Insurance and reinsurance expenses</t>
  </si>
  <si>
    <t>GROSS INCOME</t>
  </si>
  <si>
    <t>NET OPERATING INCOME</t>
  </si>
  <si>
    <t>Mandatory transfer to welfare funds</t>
  </si>
  <si>
    <t>Gains or losses on financial assets and liabilities (net)</t>
  </si>
  <si>
    <t>PROFIT OR LOSS ATTRIBUTABLE TO MINORITY INTEREST</t>
  </si>
  <si>
    <t>Total profit or loss after tax and discontinued operations</t>
  </si>
  <si>
    <t>(Cash payments for the investment in other equity instruments)</t>
  </si>
  <si>
    <t>(Cash payments for the investment in subsidiaries and other business units)</t>
  </si>
  <si>
    <t>Cash receipts for the disposal of other equity instruments</t>
  </si>
  <si>
    <t>Cash receipts for the disposal of subsidiaries and other business units</t>
  </si>
  <si>
    <t>Equity Attributable to equity holders of the parent</t>
  </si>
  <si>
    <t>Total own funds</t>
  </si>
  <si>
    <r>
      <t xml:space="preserve">Other equity instruments 
</t>
    </r>
    <r>
      <rPr>
        <sz val="10"/>
        <rFont val="Verdana"/>
        <family val="2"/>
      </rPr>
      <t xml:space="preserve">IFRS 2.10, IAS 32.22 </t>
    </r>
  </si>
  <si>
    <t>Total recognised income and expense for the year</t>
  </si>
  <si>
    <t>Opening balance [before restatement]</t>
  </si>
  <si>
    <t xml:space="preserve">Transfers among Components of Equity </t>
  </si>
  <si>
    <t>Capital Increase</t>
  </si>
  <si>
    <t>Dividends</t>
  </si>
  <si>
    <t>Treasury Shares Movements</t>
  </si>
  <si>
    <t>Rest of Increase (Decrease) in Equity</t>
  </si>
  <si>
    <t>Other Equity instruments Increase</t>
  </si>
  <si>
    <t>Transfers to Welfare projects</t>
  </si>
  <si>
    <r>
      <t xml:space="preserve">38A.      </t>
    </r>
    <r>
      <rPr>
        <b/>
        <u val="single"/>
        <sz val="15"/>
        <rFont val="Verdana"/>
        <family val="2"/>
      </rPr>
      <t>Analysis of equity</t>
    </r>
  </si>
  <si>
    <r>
      <t xml:space="preserve">Issued  capital </t>
    </r>
    <r>
      <rPr>
        <b/>
        <sz val="11"/>
        <rFont val="Verdana"/>
        <family val="2"/>
      </rPr>
      <t xml:space="preserve">
</t>
    </r>
    <r>
      <rPr>
        <sz val="8"/>
        <rFont val="Verdana"/>
        <family val="2"/>
      </rPr>
      <t>IAS 1.68 (p)</t>
    </r>
  </si>
  <si>
    <r>
      <t xml:space="preserve">Non-current assets and disposal groups held for sale 
</t>
    </r>
    <r>
      <rPr>
        <sz val="8"/>
        <rFont val="Verdana"/>
        <family val="2"/>
      </rPr>
      <t>IFRS 5.18-19 and 38</t>
    </r>
  </si>
  <si>
    <t>Payments with Equity Instruments</t>
  </si>
  <si>
    <t>Spanisn extension of FINREP version 1.2</t>
  </si>
  <si>
    <t>All credit institution (banks, saving banks, co-operatives &amp; specialised credits institution)</t>
  </si>
  <si>
    <t>Solo and consolidated bais</t>
  </si>
  <si>
    <t>Memorandum items</t>
  </si>
  <si>
    <t xml:space="preserve">     Tangible assets </t>
  </si>
  <si>
    <t xml:space="preserve">     Intangible assets </t>
  </si>
  <si>
    <t xml:space="preserve">     Available-for-sale financial assets</t>
  </si>
  <si>
    <t xml:space="preserve">         Valuation gains/losses taken to equity</t>
  </si>
  <si>
    <t xml:space="preserve">         Transferred to profit or loss</t>
  </si>
  <si>
    <t xml:space="preserve">         Other reclassifications</t>
  </si>
  <si>
    <t xml:space="preserve">     Cash flow hedges (effective portion)</t>
  </si>
  <si>
    <t xml:space="preserve">         Transferred to initial carrying amount of hedged items</t>
  </si>
  <si>
    <t xml:space="preserve">     Hedge of net investments in foreign operations (effective portion)</t>
  </si>
  <si>
    <t xml:space="preserve">     Foreign currency translation </t>
  </si>
  <si>
    <t xml:space="preserve">         Translation gains/losses taken to equity</t>
  </si>
  <si>
    <t xml:space="preserve">     Non-current assets and disposal groups held for sale</t>
  </si>
  <si>
    <t xml:space="preserve">     Actuarial gains (losses) on defined benefit pension plans</t>
  </si>
  <si>
    <t xml:space="preserve">     Share of other recognised income and expense of entities accounted for using the equity method</t>
  </si>
  <si>
    <t xml:space="preserve">     Other items</t>
  </si>
  <si>
    <t xml:space="preserve">     Income tax relating to components of other recognised income and expense</t>
  </si>
  <si>
    <t xml:space="preserve">     Attributable to equity holders of the parent</t>
  </si>
  <si>
    <t xml:space="preserve">     Attributable to minority interest</t>
  </si>
  <si>
    <t xml:space="preserve">     Effects of corrections of errors</t>
  </si>
  <si>
    <t xml:space="preserve">         Equity holders of the parent</t>
  </si>
  <si>
    <t xml:space="preserve">         Minority interest</t>
  </si>
  <si>
    <t xml:space="preserve">     Effects of changes in accounting policies</t>
  </si>
  <si>
    <t xml:space="preserve">FINREP will be used to collect finantial information for supervisory purposes in consolidated basis. An extended FINREP framework will be also used for solo information. </t>
  </si>
  <si>
    <t>to EBA table</t>
  </si>
  <si>
    <t>http://www.bde.es/bde/es/areas/supervision/normativa/informacion/Informacion_peri/Contabilidad/Informacion_al_2/Estados_publicos/Estados_publicos.html</t>
  </si>
  <si>
    <t>Date of last review (dd-mm-yy) : 31-01-13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</si>
</sst>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dd\-mm\-yy"/>
  </numFmts>
  <fonts count="72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b/>
      <sz val="16"/>
      <color indexed="12"/>
      <name val="Verdana"/>
      <family val="2"/>
    </font>
    <font>
      <sz val="16"/>
      <name val="Verdana"/>
      <family val="2"/>
    </font>
    <font>
      <u val="single"/>
      <sz val="10"/>
      <color indexed="36"/>
      <name val="Arial"/>
      <family val="0"/>
    </font>
    <font>
      <b/>
      <sz val="20"/>
      <name val="Verdana"/>
      <family val="2"/>
    </font>
    <font>
      <b/>
      <sz val="18"/>
      <color indexed="12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1"/>
      <color indexed="10"/>
      <name val="Verdana"/>
      <family val="2"/>
    </font>
    <font>
      <b/>
      <sz val="8"/>
      <name val="Verdana"/>
      <family val="2"/>
    </font>
    <font>
      <b/>
      <sz val="7"/>
      <name val="Times New Roman"/>
      <family val="1"/>
    </font>
    <font>
      <b/>
      <u val="single"/>
      <sz val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Times New Roman"/>
      <family val="1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7"/>
      <color indexed="8"/>
      <name val="Verdana"/>
      <family val="2"/>
    </font>
    <font>
      <i/>
      <sz val="7"/>
      <name val="Verdana"/>
      <family val="2"/>
    </font>
    <font>
      <i/>
      <sz val="8"/>
      <name val="Verdana"/>
      <family val="2"/>
    </font>
    <font>
      <i/>
      <strike/>
      <sz val="8"/>
      <color indexed="10"/>
      <name val="Verdana"/>
      <family val="2"/>
    </font>
    <font>
      <b/>
      <u val="single"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7"/>
      <color indexed="8"/>
      <name val="Verdana"/>
      <family val="2"/>
    </font>
    <font>
      <b/>
      <i/>
      <sz val="7"/>
      <color indexed="8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15"/>
      <name val="Verdana"/>
      <family val="2"/>
    </font>
    <font>
      <b/>
      <u val="single"/>
      <sz val="15"/>
      <name val="Verdana"/>
      <family val="2"/>
    </font>
    <font>
      <b/>
      <sz val="10"/>
      <color indexed="51"/>
      <name val="Verdana"/>
      <family val="2"/>
    </font>
    <font>
      <sz val="10"/>
      <color indexed="5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 diagonalDown="1">
      <left style="thin"/>
      <right style="thin"/>
      <top>
        <color indexed="63"/>
      </top>
      <bottom style="dotted"/>
      <diagonal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 diagonalUp="1" diagonalDown="1">
      <left>
        <color indexed="63"/>
      </left>
      <right style="thin"/>
      <top style="dotted"/>
      <bottom style="dotted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 diagonalUp="1" diagonalDown="1">
      <left>
        <color indexed="63"/>
      </left>
      <right style="thin"/>
      <top style="thin"/>
      <bottom style="dotted"/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dotted"/>
      <diagonal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dotted"/>
      <bottom style="dashed"/>
    </border>
    <border diagonalUp="1" diagonalDown="1">
      <left style="thin"/>
      <right style="thin"/>
      <top style="dotted"/>
      <bottom style="dotted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33" borderId="11" xfId="45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8" fillId="0" borderId="12" xfId="45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horizontal="left" vertical="center" wrapText="1" indent="1"/>
    </xf>
    <xf numFmtId="0" fontId="9" fillId="35" borderId="13" xfId="0" applyFont="1" applyFill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3"/>
    </xf>
    <xf numFmtId="0" fontId="10" fillId="0" borderId="15" xfId="0" applyFont="1" applyBorder="1" applyAlignment="1">
      <alignment horizontal="left" vertical="center" wrapText="1" indent="3"/>
    </xf>
    <xf numFmtId="0" fontId="10" fillId="0" borderId="16" xfId="0" applyFont="1" applyBorder="1" applyAlignment="1">
      <alignment horizontal="left" vertical="center" wrapText="1" indent="3"/>
    </xf>
    <xf numFmtId="0" fontId="9" fillId="34" borderId="17" xfId="0" applyFont="1" applyFill="1" applyBorder="1" applyAlignment="1">
      <alignment horizontal="left" vertical="center" wrapText="1" indent="3"/>
    </xf>
    <xf numFmtId="0" fontId="10" fillId="0" borderId="1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left" vertical="center" wrapText="1" indent="2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3" fillId="0" borderId="0" xfId="45" applyFill="1" applyBorder="1" applyAlignment="1" applyProtection="1">
      <alignment horizontal="center" vertical="center"/>
      <protection/>
    </xf>
    <xf numFmtId="14" fontId="1" fillId="0" borderId="20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5" fillId="36" borderId="21" xfId="0" applyFont="1" applyFill="1" applyBorder="1" applyAlignment="1">
      <alignment horizontal="left" wrapText="1"/>
    </xf>
    <xf numFmtId="0" fontId="17" fillId="36" borderId="21" xfId="0" applyFont="1" applyFill="1" applyBorder="1" applyAlignment="1">
      <alignment horizontal="left" wrapText="1"/>
    </xf>
    <xf numFmtId="0" fontId="17" fillId="36" borderId="21" xfId="0" applyFont="1" applyFill="1" applyBorder="1" applyAlignment="1">
      <alignment horizontal="center" textRotation="90" wrapText="1"/>
    </xf>
    <xf numFmtId="0" fontId="18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7" fillId="0" borderId="23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7" fillId="0" borderId="25" xfId="0" applyFont="1" applyBorder="1" applyAlignment="1">
      <alignment horizontal="left" vertical="top" wrapText="1"/>
    </xf>
    <xf numFmtId="0" fontId="17" fillId="37" borderId="24" xfId="0" applyFont="1" applyFill="1" applyBorder="1" applyAlignment="1">
      <alignment horizontal="left" vertical="top" wrapText="1" indent="1"/>
    </xf>
    <xf numFmtId="0" fontId="20" fillId="37" borderId="25" xfId="0" applyFont="1" applyFill="1" applyBorder="1" applyAlignment="1">
      <alignment horizontal="left" wrapText="1"/>
    </xf>
    <xf numFmtId="0" fontId="17" fillId="37" borderId="25" xfId="0" applyFont="1" applyFill="1" applyBorder="1" applyAlignment="1">
      <alignment horizontal="left" wrapText="1"/>
    </xf>
    <xf numFmtId="0" fontId="17" fillId="37" borderId="25" xfId="0" applyFont="1" applyFill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 indent="1"/>
    </xf>
    <xf numFmtId="0" fontId="20" fillId="0" borderId="25" xfId="0" applyFont="1" applyBorder="1" applyAlignment="1">
      <alignment horizontal="left" wrapText="1"/>
    </xf>
    <xf numFmtId="0" fontId="21" fillId="0" borderId="24" xfId="0" applyFont="1" applyBorder="1" applyAlignment="1">
      <alignment horizontal="left" vertical="top" wrapText="1" indent="1"/>
    </xf>
    <xf numFmtId="0" fontId="21" fillId="0" borderId="25" xfId="0" applyFont="1" applyBorder="1" applyAlignment="1">
      <alignment horizontal="left" wrapText="1"/>
    </xf>
    <xf numFmtId="0" fontId="21" fillId="0" borderId="25" xfId="0" applyFont="1" applyBorder="1" applyAlignment="1">
      <alignment horizontal="left" vertical="top" wrapText="1"/>
    </xf>
    <xf numFmtId="0" fontId="17" fillId="38" borderId="24" xfId="0" applyFont="1" applyFill="1" applyBorder="1" applyAlignment="1">
      <alignment horizontal="left" vertical="top" wrapText="1" indent="1"/>
    </xf>
    <xf numFmtId="0" fontId="20" fillId="38" borderId="24" xfId="0" applyFont="1" applyFill="1" applyBorder="1" applyAlignment="1">
      <alignment horizontal="left" wrapText="1"/>
    </xf>
    <xf numFmtId="0" fontId="17" fillId="38" borderId="24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17" fillId="0" borderId="28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wrapText="1"/>
    </xf>
    <xf numFmtId="0" fontId="21" fillId="38" borderId="24" xfId="0" applyFont="1" applyFill="1" applyBorder="1" applyAlignment="1">
      <alignment horizontal="left" vertical="top" wrapText="1" indent="1"/>
    </xf>
    <xf numFmtId="0" fontId="19" fillId="38" borderId="25" xfId="0" applyFont="1" applyFill="1" applyBorder="1" applyAlignment="1">
      <alignment horizontal="left" wrapText="1"/>
    </xf>
    <xf numFmtId="0" fontId="17" fillId="38" borderId="22" xfId="0" applyFont="1" applyFill="1" applyBorder="1" applyAlignment="1">
      <alignment horizontal="left" vertical="top" wrapText="1" indent="1"/>
    </xf>
    <xf numFmtId="0" fontId="19" fillId="38" borderId="23" xfId="0" applyFont="1" applyFill="1" applyBorder="1" applyAlignment="1">
      <alignment horizontal="left" wrapText="1"/>
    </xf>
    <xf numFmtId="0" fontId="17" fillId="38" borderId="22" xfId="0" applyFont="1" applyFill="1" applyBorder="1" applyAlignment="1">
      <alignment horizontal="left" wrapText="1"/>
    </xf>
    <xf numFmtId="0" fontId="17" fillId="38" borderId="29" xfId="0" applyFont="1" applyFill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1" xfId="0" applyFont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horizontal="left" vertical="top" wrapText="1"/>
    </xf>
    <xf numFmtId="0" fontId="19" fillId="37" borderId="24" xfId="0" applyFont="1" applyFill="1" applyBorder="1" applyAlignment="1">
      <alignment horizontal="left" wrapText="1"/>
    </xf>
    <xf numFmtId="0" fontId="22" fillId="37" borderId="25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22" fillId="37" borderId="33" xfId="0" applyFont="1" applyFill="1" applyBorder="1" applyAlignment="1">
      <alignment horizontal="left" wrapText="1"/>
    </xf>
    <xf numFmtId="0" fontId="17" fillId="37" borderId="33" xfId="0" applyFont="1" applyFill="1" applyBorder="1" applyAlignment="1">
      <alignment horizontal="left" vertical="top" wrapText="1"/>
    </xf>
    <xf numFmtId="0" fontId="19" fillId="37" borderId="25" xfId="0" applyFont="1" applyFill="1" applyBorder="1" applyAlignment="1">
      <alignment horizontal="left" wrapText="1"/>
    </xf>
    <xf numFmtId="0" fontId="17" fillId="37" borderId="24" xfId="0" applyFont="1" applyFill="1" applyBorder="1" applyAlignment="1">
      <alignment horizontal="left" vertical="top" wrapText="1" indent="2"/>
    </xf>
    <xf numFmtId="0" fontId="19" fillId="37" borderId="23" xfId="0" applyFont="1" applyFill="1" applyBorder="1" applyAlignment="1">
      <alignment horizontal="left" wrapText="1"/>
    </xf>
    <xf numFmtId="0" fontId="17" fillId="37" borderId="23" xfId="0" applyFont="1" applyFill="1" applyBorder="1" applyAlignment="1">
      <alignment horizontal="left" wrapText="1"/>
    </xf>
    <xf numFmtId="0" fontId="17" fillId="37" borderId="23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 indent="1"/>
    </xf>
    <xf numFmtId="0" fontId="18" fillId="38" borderId="34" xfId="0" applyFont="1" applyFill="1" applyBorder="1" applyAlignment="1">
      <alignment horizontal="left" vertical="top" wrapText="1"/>
    </xf>
    <xf numFmtId="0" fontId="19" fillId="38" borderId="35" xfId="0" applyFont="1" applyFill="1" applyBorder="1" applyAlignment="1">
      <alignment horizontal="left" wrapText="1"/>
    </xf>
    <xf numFmtId="0" fontId="17" fillId="38" borderId="35" xfId="0" applyFont="1" applyFill="1" applyBorder="1" applyAlignment="1">
      <alignment horizontal="left" wrapText="1"/>
    </xf>
    <xf numFmtId="0" fontId="17" fillId="38" borderId="36" xfId="0" applyFont="1" applyFill="1" applyBorder="1" applyAlignment="1">
      <alignment horizontal="left" vertical="top" wrapText="1"/>
    </xf>
    <xf numFmtId="0" fontId="18" fillId="37" borderId="27" xfId="0" applyFont="1" applyFill="1" applyBorder="1" applyAlignment="1">
      <alignment horizontal="left" vertical="top" wrapText="1"/>
    </xf>
    <xf numFmtId="0" fontId="19" fillId="37" borderId="28" xfId="0" applyFont="1" applyFill="1" applyBorder="1" applyAlignment="1">
      <alignment horizontal="left" wrapText="1"/>
    </xf>
    <xf numFmtId="0" fontId="17" fillId="37" borderId="28" xfId="0" applyFont="1" applyFill="1" applyBorder="1" applyAlignment="1">
      <alignment horizontal="left" wrapText="1"/>
    </xf>
    <xf numFmtId="0" fontId="17" fillId="37" borderId="28" xfId="0" applyFont="1" applyFill="1" applyBorder="1" applyAlignment="1">
      <alignment horizontal="left" vertical="top" wrapText="1"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35" borderId="38" xfId="0" applyFont="1" applyFill="1" applyBorder="1" applyAlignment="1">
      <alignment horizontal="left" vertical="top" wrapText="1"/>
    </xf>
    <xf numFmtId="0" fontId="24" fillId="35" borderId="39" xfId="0" applyFont="1" applyFill="1" applyBorder="1" applyAlignment="1">
      <alignment horizontal="left" wrapText="1"/>
    </xf>
    <xf numFmtId="0" fontId="24" fillId="35" borderId="38" xfId="0" applyFont="1" applyFill="1" applyBorder="1" applyAlignment="1">
      <alignment horizontal="left" wrapText="1"/>
    </xf>
    <xf numFmtId="0" fontId="24" fillId="35" borderId="39" xfId="0" applyFont="1" applyFill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wrapText="1"/>
    </xf>
    <xf numFmtId="0" fontId="17" fillId="0" borderId="40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7" fillId="36" borderId="41" xfId="0" applyFont="1" applyFill="1" applyBorder="1" applyAlignment="1">
      <alignment wrapText="1"/>
    </xf>
    <xf numFmtId="0" fontId="17" fillId="36" borderId="41" xfId="0" applyFont="1" applyFill="1" applyBorder="1" applyAlignment="1">
      <alignment horizontal="center" textRotation="90" wrapText="1"/>
    </xf>
    <xf numFmtId="0" fontId="18" fillId="38" borderId="42" xfId="0" applyFont="1" applyFill="1" applyBorder="1" applyAlignment="1">
      <alignment horizontal="left" vertical="top" wrapText="1"/>
    </xf>
    <xf numFmtId="0" fontId="19" fillId="38" borderId="43" xfId="0" applyFont="1" applyFill="1" applyBorder="1" applyAlignment="1">
      <alignment horizontal="left" vertical="top" wrapText="1"/>
    </xf>
    <xf numFmtId="0" fontId="17" fillId="38" borderId="43" xfId="0" applyFont="1" applyFill="1" applyBorder="1" applyAlignment="1">
      <alignment horizontal="left" vertical="top" wrapText="1"/>
    </xf>
    <xf numFmtId="0" fontId="17" fillId="38" borderId="44" xfId="0" applyFont="1" applyFill="1" applyBorder="1" applyAlignment="1">
      <alignment horizontal="center" vertical="top" wrapText="1"/>
    </xf>
    <xf numFmtId="0" fontId="19" fillId="0" borderId="25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top" wrapText="1"/>
    </xf>
    <xf numFmtId="0" fontId="17" fillId="37" borderId="24" xfId="0" applyFont="1" applyFill="1" applyBorder="1" applyAlignment="1">
      <alignment horizontal="left" vertical="top" wrapText="1"/>
    </xf>
    <xf numFmtId="0" fontId="19" fillId="37" borderId="25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center" vertical="top" wrapText="1"/>
    </xf>
    <xf numFmtId="0" fontId="20" fillId="0" borderId="25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left" vertical="top" wrapText="1" indent="1"/>
    </xf>
    <xf numFmtId="0" fontId="20" fillId="0" borderId="2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37" borderId="25" xfId="0" applyFont="1" applyFill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top" wrapText="1"/>
    </xf>
    <xf numFmtId="0" fontId="18" fillId="38" borderId="24" xfId="0" applyFont="1" applyFill="1" applyBorder="1" applyAlignment="1">
      <alignment horizontal="left" vertical="top" wrapText="1"/>
    </xf>
    <xf numFmtId="0" fontId="19" fillId="38" borderId="22" xfId="0" applyFont="1" applyFill="1" applyBorder="1" applyAlignment="1">
      <alignment horizontal="left" vertical="top" wrapText="1"/>
    </xf>
    <xf numFmtId="0" fontId="17" fillId="38" borderId="22" xfId="0" applyFont="1" applyFill="1" applyBorder="1" applyAlignment="1">
      <alignment horizontal="left" vertical="top" wrapText="1"/>
    </xf>
    <xf numFmtId="0" fontId="17" fillId="38" borderId="29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9" fillId="38" borderId="25" xfId="0" applyFont="1" applyFill="1" applyBorder="1" applyAlignment="1">
      <alignment horizontal="left" vertical="top" wrapText="1"/>
    </xf>
    <xf numFmtId="0" fontId="17" fillId="38" borderId="25" xfId="0" applyFont="1" applyFill="1" applyBorder="1" applyAlignment="1">
      <alignment horizontal="left" vertical="top" wrapText="1"/>
    </xf>
    <xf numFmtId="0" fontId="17" fillId="38" borderId="45" xfId="0" applyFont="1" applyFill="1" applyBorder="1" applyAlignment="1">
      <alignment horizontal="center" vertical="top" wrapText="1"/>
    </xf>
    <xf numFmtId="0" fontId="19" fillId="38" borderId="23" xfId="0" applyFont="1" applyFill="1" applyBorder="1" applyAlignment="1">
      <alignment horizontal="left" vertical="top" wrapText="1"/>
    </xf>
    <xf numFmtId="0" fontId="17" fillId="38" borderId="23" xfId="0" applyFont="1" applyFill="1" applyBorder="1" applyAlignment="1">
      <alignment horizontal="left" vertical="top" wrapText="1"/>
    </xf>
    <xf numFmtId="0" fontId="17" fillId="38" borderId="46" xfId="0" applyFont="1" applyFill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center" vertical="top" wrapText="1"/>
    </xf>
    <xf numFmtId="0" fontId="21" fillId="37" borderId="24" xfId="0" applyFont="1" applyFill="1" applyBorder="1" applyAlignment="1">
      <alignment horizontal="left" vertical="top" wrapText="1" indent="1"/>
    </xf>
    <xf numFmtId="0" fontId="21" fillId="38" borderId="24" xfId="0" applyFont="1" applyFill="1" applyBorder="1" applyAlignment="1">
      <alignment horizontal="left" vertical="top" wrapText="1" indent="2"/>
    </xf>
    <xf numFmtId="0" fontId="20" fillId="38" borderId="24" xfId="0" applyFont="1" applyFill="1" applyBorder="1" applyAlignment="1">
      <alignment horizontal="left" vertical="top" wrapText="1"/>
    </xf>
    <xf numFmtId="0" fontId="20" fillId="38" borderId="25" xfId="0" applyFont="1" applyFill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9" fillId="0" borderId="48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center" vertical="top" wrapText="1"/>
    </xf>
    <xf numFmtId="0" fontId="2" fillId="38" borderId="24" xfId="0" applyFont="1" applyFill="1" applyBorder="1" applyAlignment="1">
      <alignment horizontal="left" vertical="top" wrapText="1"/>
    </xf>
    <xf numFmtId="0" fontId="20" fillId="38" borderId="23" xfId="0" applyFont="1" applyFill="1" applyBorder="1" applyAlignment="1">
      <alignment horizontal="left" vertical="top" wrapText="1"/>
    </xf>
    <xf numFmtId="0" fontId="21" fillId="38" borderId="23" xfId="0" applyFont="1" applyFill="1" applyBorder="1" applyAlignment="1">
      <alignment horizontal="left" vertical="top" wrapText="1"/>
    </xf>
    <xf numFmtId="0" fontId="21" fillId="38" borderId="46" xfId="0" applyFont="1" applyFill="1" applyBorder="1" applyAlignment="1">
      <alignment horizontal="center" vertical="top" wrapText="1"/>
    </xf>
    <xf numFmtId="0" fontId="2" fillId="37" borderId="49" xfId="0" applyFont="1" applyFill="1" applyBorder="1" applyAlignment="1">
      <alignment horizontal="left" vertical="top" wrapText="1"/>
    </xf>
    <xf numFmtId="0" fontId="20" fillId="37" borderId="23" xfId="0" applyFont="1" applyFill="1" applyBorder="1" applyAlignment="1">
      <alignment horizontal="left" vertical="top" wrapText="1"/>
    </xf>
    <xf numFmtId="0" fontId="21" fillId="37" borderId="23" xfId="0" applyFont="1" applyFill="1" applyBorder="1" applyAlignment="1">
      <alignment horizontal="left" vertical="top" wrapText="1"/>
    </xf>
    <xf numFmtId="0" fontId="21" fillId="37" borderId="23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23" fillId="35" borderId="38" xfId="0" applyFont="1" applyFill="1" applyBorder="1" applyAlignment="1">
      <alignment vertical="top" wrapText="1"/>
    </xf>
    <xf numFmtId="0" fontId="24" fillId="35" borderId="39" xfId="0" applyFont="1" applyFill="1" applyBorder="1" applyAlignment="1">
      <alignment horizontal="center" wrapText="1"/>
    </xf>
    <xf numFmtId="0" fontId="24" fillId="35" borderId="39" xfId="0" applyFont="1" applyFill="1" applyBorder="1" applyAlignment="1">
      <alignment horizontal="center" vertical="top" wrapText="1"/>
    </xf>
    <xf numFmtId="0" fontId="12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12" fillId="36" borderId="21" xfId="0" applyFont="1" applyFill="1" applyBorder="1" applyAlignment="1">
      <alignment horizontal="left" wrapText="1"/>
    </xf>
    <xf numFmtId="0" fontId="12" fillId="37" borderId="51" xfId="0" applyFont="1" applyFill="1" applyBorder="1" applyAlignment="1">
      <alignment horizontal="left" wrapText="1"/>
    </xf>
    <xf numFmtId="0" fontId="17" fillId="37" borderId="52" xfId="0" applyFont="1" applyFill="1" applyBorder="1" applyAlignment="1">
      <alignment wrapText="1"/>
    </xf>
    <xf numFmtId="0" fontId="17" fillId="37" borderId="52" xfId="0" applyFont="1" applyFill="1" applyBorder="1" applyAlignment="1">
      <alignment horizontal="center" textRotation="90" wrapText="1"/>
    </xf>
    <xf numFmtId="0" fontId="18" fillId="0" borderId="24" xfId="0" applyFont="1" applyBorder="1" applyAlignment="1">
      <alignment horizontal="left" vertical="top" wrapText="1" indent="1"/>
    </xf>
    <xf numFmtId="0" fontId="19" fillId="0" borderId="24" xfId="0" applyFont="1" applyBorder="1" applyAlignment="1">
      <alignment wrapText="1"/>
    </xf>
    <xf numFmtId="0" fontId="17" fillId="0" borderId="24" xfId="0" applyFont="1" applyBorder="1" applyAlignment="1">
      <alignment horizontal="center" wrapText="1"/>
    </xf>
    <xf numFmtId="0" fontId="19" fillId="38" borderId="24" xfId="0" applyFont="1" applyFill="1" applyBorder="1" applyAlignment="1">
      <alignment wrapText="1"/>
    </xf>
    <xf numFmtId="0" fontId="17" fillId="38" borderId="24" xfId="0" applyFont="1" applyFill="1" applyBorder="1" applyAlignment="1">
      <alignment horizontal="center" wrapText="1"/>
    </xf>
    <xf numFmtId="0" fontId="19" fillId="37" borderId="24" xfId="0" applyFont="1" applyFill="1" applyBorder="1" applyAlignment="1">
      <alignment wrapText="1"/>
    </xf>
    <xf numFmtId="0" fontId="17" fillId="37" borderId="24" xfId="0" applyFont="1" applyFill="1" applyBorder="1" applyAlignment="1">
      <alignment horizontal="center" wrapText="1"/>
    </xf>
    <xf numFmtId="0" fontId="18" fillId="37" borderId="24" xfId="0" applyFont="1" applyFill="1" applyBorder="1" applyAlignment="1">
      <alignment horizontal="left" vertical="top" wrapText="1" indent="2"/>
    </xf>
    <xf numFmtId="0" fontId="21" fillId="0" borderId="24" xfId="0" applyFont="1" applyBorder="1" applyAlignment="1">
      <alignment horizontal="left" vertical="top" wrapText="1" indent="2"/>
    </xf>
    <xf numFmtId="0" fontId="17" fillId="38" borderId="24" xfId="0" applyFont="1" applyFill="1" applyBorder="1" applyAlignment="1">
      <alignment horizontal="left" vertical="top" wrapText="1" indent="2"/>
    </xf>
    <xf numFmtId="0" fontId="20" fillId="38" borderId="24" xfId="0" applyFont="1" applyFill="1" applyBorder="1" applyAlignment="1">
      <alignment wrapText="1"/>
    </xf>
    <xf numFmtId="0" fontId="20" fillId="37" borderId="24" xfId="0" applyFont="1" applyFill="1" applyBorder="1" applyAlignment="1">
      <alignment horizontal="left" wrapText="1" indent="2"/>
    </xf>
    <xf numFmtId="0" fontId="17" fillId="37" borderId="24" xfId="0" applyFont="1" applyFill="1" applyBorder="1" applyAlignment="1">
      <alignment horizontal="left" wrapText="1" indent="2"/>
    </xf>
    <xf numFmtId="0" fontId="17" fillId="37" borderId="25" xfId="0" applyFont="1" applyFill="1" applyBorder="1" applyAlignment="1">
      <alignment horizontal="left" vertical="top" wrapText="1" indent="2"/>
    </xf>
    <xf numFmtId="0" fontId="18" fillId="0" borderId="22" xfId="0" applyFont="1" applyBorder="1" applyAlignment="1">
      <alignment horizontal="left" vertical="top" wrapText="1" indent="1"/>
    </xf>
    <xf numFmtId="0" fontId="19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8" fillId="0" borderId="24" xfId="0" applyFont="1" applyBorder="1" applyAlignment="1">
      <alignment vertical="top" wrapText="1"/>
    </xf>
    <xf numFmtId="0" fontId="19" fillId="38" borderId="22" xfId="0" applyFont="1" applyFill="1" applyBorder="1" applyAlignment="1">
      <alignment wrapText="1"/>
    </xf>
    <xf numFmtId="0" fontId="17" fillId="38" borderId="22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0" fillId="37" borderId="27" xfId="0" applyFill="1" applyBorder="1" applyAlignment="1">
      <alignment/>
    </xf>
    <xf numFmtId="0" fontId="23" fillId="34" borderId="21" xfId="0" applyFont="1" applyFill="1" applyBorder="1" applyAlignment="1">
      <alignment vertical="top" wrapText="1"/>
    </xf>
    <xf numFmtId="0" fontId="24" fillId="34" borderId="21" xfId="0" applyFont="1" applyFill="1" applyBorder="1" applyAlignment="1">
      <alignment horizontal="center" wrapText="1"/>
    </xf>
    <xf numFmtId="0" fontId="24" fillId="34" borderId="41" xfId="0" applyFont="1" applyFill="1" applyBorder="1" applyAlignment="1">
      <alignment horizontal="center" vertical="top" wrapText="1"/>
    </xf>
    <xf numFmtId="0" fontId="24" fillId="35" borderId="38" xfId="0" applyFont="1" applyFill="1" applyBorder="1" applyAlignment="1">
      <alignment horizontal="center" wrapText="1"/>
    </xf>
    <xf numFmtId="0" fontId="24" fillId="37" borderId="51" xfId="0" applyFont="1" applyFill="1" applyBorder="1" applyAlignment="1">
      <alignment horizontal="center" wrapText="1"/>
    </xf>
    <xf numFmtId="0" fontId="24" fillId="37" borderId="51" xfId="0" applyFont="1" applyFill="1" applyBorder="1" applyAlignment="1">
      <alignment horizontal="center" vertical="top" wrapText="1"/>
    </xf>
    <xf numFmtId="0" fontId="0" fillId="37" borderId="24" xfId="0" applyFill="1" applyBorder="1" applyAlignment="1">
      <alignment/>
    </xf>
    <xf numFmtId="0" fontId="15" fillId="36" borderId="21" xfId="0" applyFont="1" applyFill="1" applyBorder="1" applyAlignment="1">
      <alignment wrapText="1"/>
    </xf>
    <xf numFmtId="0" fontId="17" fillId="36" borderId="21" xfId="0" applyFont="1" applyFill="1" applyBorder="1" applyAlignment="1">
      <alignment wrapText="1"/>
    </xf>
    <xf numFmtId="0" fontId="15" fillId="36" borderId="21" xfId="0" applyFont="1" applyFill="1" applyBorder="1" applyAlignment="1">
      <alignment horizontal="center" textRotation="90" wrapText="1"/>
    </xf>
    <xf numFmtId="0" fontId="15" fillId="38" borderId="21" xfId="0" applyFont="1" applyFill="1" applyBorder="1" applyAlignment="1">
      <alignment wrapText="1"/>
    </xf>
    <xf numFmtId="0" fontId="15" fillId="38" borderId="53" xfId="0" applyFont="1" applyFill="1" applyBorder="1" applyAlignment="1">
      <alignment wrapText="1"/>
    </xf>
    <xf numFmtId="0" fontId="24" fillId="38" borderId="21" xfId="0" applyFont="1" applyFill="1" applyBorder="1" applyAlignment="1">
      <alignment horizontal="justify" vertical="top" wrapText="1"/>
    </xf>
    <xf numFmtId="0" fontId="19" fillId="38" borderId="21" xfId="0" applyFont="1" applyFill="1" applyBorder="1" applyAlignment="1">
      <alignment wrapText="1"/>
    </xf>
    <xf numFmtId="0" fontId="17" fillId="38" borderId="21" xfId="0" applyFont="1" applyFill="1" applyBorder="1" applyAlignment="1">
      <alignment wrapText="1"/>
    </xf>
    <xf numFmtId="0" fontId="18" fillId="38" borderId="54" xfId="0" applyFont="1" applyFill="1" applyBorder="1" applyAlignment="1">
      <alignment wrapText="1"/>
    </xf>
    <xf numFmtId="0" fontId="18" fillId="0" borderId="51" xfId="0" applyFont="1" applyBorder="1" applyAlignment="1">
      <alignment horizontal="justify" vertical="center" wrapText="1"/>
    </xf>
    <xf numFmtId="0" fontId="17" fillId="0" borderId="51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17" fillId="38" borderId="24" xfId="0" applyFont="1" applyFill="1" applyBorder="1" applyAlignment="1">
      <alignment wrapText="1"/>
    </xf>
    <xf numFmtId="0" fontId="18" fillId="38" borderId="45" xfId="0" applyFont="1" applyFill="1" applyBorder="1" applyAlignment="1">
      <alignment wrapText="1"/>
    </xf>
    <xf numFmtId="0" fontId="18" fillId="38" borderId="26" xfId="0" applyFont="1" applyFill="1" applyBorder="1" applyAlignment="1">
      <alignment wrapText="1"/>
    </xf>
    <xf numFmtId="0" fontId="18" fillId="0" borderId="24" xfId="0" applyFont="1" applyBorder="1" applyAlignment="1">
      <alignment horizontal="justify" vertical="top" wrapText="1"/>
    </xf>
    <xf numFmtId="0" fontId="17" fillId="0" borderId="24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1" fillId="38" borderId="22" xfId="0" applyFont="1" applyFill="1" applyBorder="1" applyAlignment="1">
      <alignment horizontal="left" vertical="top" wrapText="1" indent="1"/>
    </xf>
    <xf numFmtId="0" fontId="20" fillId="38" borderId="22" xfId="0" applyFont="1" applyFill="1" applyBorder="1" applyAlignment="1">
      <alignment wrapText="1"/>
    </xf>
    <xf numFmtId="0" fontId="17" fillId="38" borderId="22" xfId="0" applyFont="1" applyFill="1" applyBorder="1" applyAlignment="1">
      <alignment wrapText="1"/>
    </xf>
    <xf numFmtId="0" fontId="18" fillId="38" borderId="29" xfId="0" applyFont="1" applyFill="1" applyBorder="1" applyAlignment="1">
      <alignment wrapText="1"/>
    </xf>
    <xf numFmtId="0" fontId="17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37" borderId="24" xfId="0" applyFont="1" applyFill="1" applyBorder="1" applyAlignment="1">
      <alignment wrapText="1"/>
    </xf>
    <xf numFmtId="0" fontId="18" fillId="37" borderId="24" xfId="0" applyFont="1" applyFill="1" applyBorder="1" applyAlignment="1">
      <alignment wrapText="1"/>
    </xf>
    <xf numFmtId="0" fontId="21" fillId="0" borderId="55" xfId="0" applyFont="1" applyFill="1" applyBorder="1" applyAlignment="1">
      <alignment horizontal="left" vertical="top" wrapText="1"/>
    </xf>
    <xf numFmtId="0" fontId="19" fillId="0" borderId="55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8" fillId="0" borderId="34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left" vertical="top" wrapText="1" indent="1"/>
    </xf>
    <xf numFmtId="0" fontId="19" fillId="0" borderId="27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21" fillId="38" borderId="22" xfId="0" applyFont="1" applyFill="1" applyBorder="1" applyAlignment="1">
      <alignment horizontal="left" vertical="top" wrapText="1" indent="2"/>
    </xf>
    <xf numFmtId="0" fontId="18" fillId="0" borderId="47" xfId="0" applyFont="1" applyBorder="1" applyAlignment="1">
      <alignment horizontal="left" vertical="top" wrapText="1" indent="1"/>
    </xf>
    <xf numFmtId="0" fontId="19" fillId="0" borderId="47" xfId="0" applyFont="1" applyBorder="1" applyAlignment="1">
      <alignment wrapText="1"/>
    </xf>
    <xf numFmtId="0" fontId="17" fillId="0" borderId="47" xfId="0" applyFont="1" applyBorder="1" applyAlignment="1">
      <alignment wrapText="1"/>
    </xf>
    <xf numFmtId="0" fontId="18" fillId="0" borderId="47" xfId="0" applyFont="1" applyBorder="1" applyAlignment="1">
      <alignment wrapText="1"/>
    </xf>
    <xf numFmtId="0" fontId="18" fillId="38" borderId="34" xfId="0" applyFont="1" applyFill="1" applyBorder="1" applyAlignment="1">
      <alignment horizontal="left" vertical="top" wrapText="1" indent="1"/>
    </xf>
    <xf numFmtId="0" fontId="19" fillId="38" borderId="34" xfId="0" applyFont="1" applyFill="1" applyBorder="1" applyAlignment="1">
      <alignment wrapText="1"/>
    </xf>
    <xf numFmtId="0" fontId="17" fillId="38" borderId="34" xfId="0" applyFont="1" applyFill="1" applyBorder="1" applyAlignment="1">
      <alignment wrapText="1"/>
    </xf>
    <xf numFmtId="0" fontId="18" fillId="38" borderId="56" xfId="0" applyFont="1" applyFill="1" applyBorder="1" applyAlignment="1">
      <alignment wrapText="1"/>
    </xf>
    <xf numFmtId="0" fontId="18" fillId="37" borderId="27" xfId="0" applyFont="1" applyFill="1" applyBorder="1" applyAlignment="1">
      <alignment horizontal="left" vertical="top" wrapText="1" indent="1"/>
    </xf>
    <xf numFmtId="0" fontId="19" fillId="37" borderId="27" xfId="0" applyFont="1" applyFill="1" applyBorder="1" applyAlignment="1">
      <alignment wrapText="1"/>
    </xf>
    <xf numFmtId="0" fontId="17" fillId="37" borderId="27" xfId="0" applyFont="1" applyFill="1" applyBorder="1" applyAlignment="1">
      <alignment wrapText="1"/>
    </xf>
    <xf numFmtId="0" fontId="18" fillId="37" borderId="27" xfId="0" applyFont="1" applyFill="1" applyBorder="1" applyAlignment="1">
      <alignment wrapText="1"/>
    </xf>
    <xf numFmtId="0" fontId="18" fillId="0" borderId="27" xfId="0" applyFont="1" applyBorder="1" applyAlignment="1">
      <alignment horizontal="justify" vertical="top" wrapText="1"/>
    </xf>
    <xf numFmtId="0" fontId="25" fillId="0" borderId="27" xfId="0" applyFont="1" applyBorder="1" applyAlignment="1">
      <alignment wrapText="1"/>
    </xf>
    <xf numFmtId="0" fontId="18" fillId="37" borderId="24" xfId="0" applyFont="1" applyFill="1" applyBorder="1" applyAlignment="1">
      <alignment horizontal="left" vertical="top" wrapText="1" indent="1"/>
    </xf>
    <xf numFmtId="0" fontId="18" fillId="0" borderId="30" xfId="0" applyFont="1" applyBorder="1" applyAlignment="1">
      <alignment horizontal="justify" vertical="top" wrapText="1"/>
    </xf>
    <xf numFmtId="0" fontId="19" fillId="0" borderId="30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9" fillId="37" borderId="38" xfId="0" applyFont="1" applyFill="1" applyBorder="1" applyAlignment="1">
      <alignment wrapText="1"/>
    </xf>
    <xf numFmtId="0" fontId="15" fillId="0" borderId="21" xfId="0" applyFont="1" applyBorder="1" applyAlignment="1">
      <alignment horizontal="left" vertical="top" wrapText="1"/>
    </xf>
    <xf numFmtId="0" fontId="19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7" fillId="0" borderId="38" xfId="0" applyFont="1" applyBorder="1" applyAlignment="1">
      <alignment horizontal="left" vertical="top" wrapText="1" indent="1"/>
    </xf>
    <xf numFmtId="0" fontId="19" fillId="0" borderId="38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5" fillId="0" borderId="38" xfId="0" applyFont="1" applyBorder="1" applyAlignment="1">
      <alignment horizontal="justify" vertical="top" wrapText="1"/>
    </xf>
    <xf numFmtId="0" fontId="17" fillId="38" borderId="51" xfId="0" applyFont="1" applyFill="1" applyBorder="1" applyAlignment="1">
      <alignment horizontal="left" vertical="top" wrapText="1" indent="1"/>
    </xf>
    <xf numFmtId="0" fontId="19" fillId="38" borderId="51" xfId="0" applyFont="1" applyFill="1" applyBorder="1" applyAlignment="1">
      <alignment wrapText="1"/>
    </xf>
    <xf numFmtId="0" fontId="17" fillId="38" borderId="51" xfId="0" applyFont="1" applyFill="1" applyBorder="1" applyAlignment="1">
      <alignment wrapText="1"/>
    </xf>
    <xf numFmtId="0" fontId="18" fillId="38" borderId="57" xfId="0" applyFont="1" applyFill="1" applyBorder="1" applyAlignment="1">
      <alignment wrapText="1"/>
    </xf>
    <xf numFmtId="0" fontId="17" fillId="38" borderId="38" xfId="0" applyFont="1" applyFill="1" applyBorder="1" applyAlignment="1">
      <alignment horizontal="left" vertical="top" wrapText="1" indent="1"/>
    </xf>
    <xf numFmtId="0" fontId="19" fillId="38" borderId="38" xfId="0" applyFont="1" applyFill="1" applyBorder="1" applyAlignment="1">
      <alignment wrapText="1"/>
    </xf>
    <xf numFmtId="0" fontId="17" fillId="38" borderId="38" xfId="0" applyFont="1" applyFill="1" applyBorder="1" applyAlignment="1">
      <alignment wrapText="1"/>
    </xf>
    <xf numFmtId="0" fontId="18" fillId="38" borderId="58" xfId="0" applyFont="1" applyFill="1" applyBorder="1" applyAlignment="1">
      <alignment wrapText="1"/>
    </xf>
    <xf numFmtId="0" fontId="15" fillId="38" borderId="21" xfId="0" applyFont="1" applyFill="1" applyBorder="1" applyAlignment="1">
      <alignment vertical="top" wrapText="1"/>
    </xf>
    <xf numFmtId="0" fontId="26" fillId="38" borderId="21" xfId="0" applyFont="1" applyFill="1" applyBorder="1" applyAlignment="1">
      <alignment horizontal="center" wrapText="1"/>
    </xf>
    <xf numFmtId="0" fontId="15" fillId="38" borderId="5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37" borderId="24" xfId="0" applyFont="1" applyFill="1" applyBorder="1" applyAlignment="1">
      <alignment horizontal="center" wrapText="1"/>
    </xf>
    <xf numFmtId="0" fontId="2" fillId="37" borderId="25" xfId="0" applyFont="1" applyFill="1" applyBorder="1" applyAlignment="1">
      <alignment horizontal="center" wrapText="1"/>
    </xf>
    <xf numFmtId="0" fontId="21" fillId="38" borderId="24" xfId="0" applyFont="1" applyFill="1" applyBorder="1" applyAlignment="1">
      <alignment horizontal="center" wrapText="1"/>
    </xf>
    <xf numFmtId="0" fontId="21" fillId="38" borderId="22" xfId="0" applyFont="1" applyFill="1" applyBorder="1" applyAlignment="1">
      <alignment horizontal="center" wrapText="1"/>
    </xf>
    <xf numFmtId="0" fontId="18" fillId="37" borderId="25" xfId="0" applyFont="1" applyFill="1" applyBorder="1" applyAlignment="1">
      <alignment horizontal="center" wrapText="1"/>
    </xf>
    <xf numFmtId="0" fontId="19" fillId="38" borderId="24" xfId="0" applyFont="1" applyFill="1" applyBorder="1" applyAlignment="1">
      <alignment horizontal="left" wrapText="1" indent="2"/>
    </xf>
    <xf numFmtId="0" fontId="17" fillId="38" borderId="24" xfId="0" applyFont="1" applyFill="1" applyBorder="1" applyAlignment="1">
      <alignment horizontal="left" wrapText="1" indent="2"/>
    </xf>
    <xf numFmtId="0" fontId="19" fillId="37" borderId="24" xfId="0" applyFont="1" applyFill="1" applyBorder="1" applyAlignment="1">
      <alignment horizontal="left" wrapText="1" indent="2"/>
    </xf>
    <xf numFmtId="0" fontId="18" fillId="37" borderId="24" xfId="0" applyFont="1" applyFill="1" applyBorder="1" applyAlignment="1">
      <alignment horizontal="left" wrapText="1" indent="2"/>
    </xf>
    <xf numFmtId="0" fontId="17" fillId="38" borderId="38" xfId="0" applyFont="1" applyFill="1" applyBorder="1" applyAlignment="1">
      <alignment horizontal="left" vertical="top" wrapText="1" indent="2"/>
    </xf>
    <xf numFmtId="0" fontId="17" fillId="38" borderId="38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justify" vertical="top" wrapText="1"/>
    </xf>
    <xf numFmtId="0" fontId="25" fillId="0" borderId="42" xfId="0" applyFont="1" applyFill="1" applyBorder="1" applyAlignment="1">
      <alignment wrapText="1"/>
    </xf>
    <xf numFmtId="0" fontId="18" fillId="0" borderId="42" xfId="0" applyFont="1" applyFill="1" applyBorder="1" applyAlignment="1">
      <alignment wrapText="1"/>
    </xf>
    <xf numFmtId="0" fontId="19" fillId="0" borderId="51" xfId="0" applyFont="1" applyBorder="1" applyAlignment="1">
      <alignment wrapText="1"/>
    </xf>
    <xf numFmtId="0" fontId="24" fillId="0" borderId="52" xfId="0" applyFont="1" applyBorder="1" applyAlignment="1">
      <alignment horizontal="center" wrapText="1"/>
    </xf>
    <xf numFmtId="0" fontId="15" fillId="0" borderId="24" xfId="0" applyFont="1" applyBorder="1" applyAlignment="1">
      <alignment vertical="top" wrapText="1"/>
    </xf>
    <xf numFmtId="0" fontId="17" fillId="0" borderId="41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51" xfId="0" applyFont="1" applyBorder="1" applyAlignment="1">
      <alignment vertical="top" wrapText="1"/>
    </xf>
    <xf numFmtId="0" fontId="22" fillId="0" borderId="41" xfId="0" applyFont="1" applyBorder="1" applyAlignment="1">
      <alignment horizontal="center" wrapText="1"/>
    </xf>
    <xf numFmtId="0" fontId="18" fillId="37" borderId="51" xfId="0" applyFont="1" applyFill="1" applyBorder="1" applyAlignment="1">
      <alignment vertical="top" wrapText="1"/>
    </xf>
    <xf numFmtId="0" fontId="22" fillId="37" borderId="39" xfId="0" applyFont="1" applyFill="1" applyBorder="1" applyAlignment="1">
      <alignment horizontal="center" wrapText="1"/>
    </xf>
    <xf numFmtId="0" fontId="18" fillId="37" borderId="39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2" fillId="38" borderId="21" xfId="0" applyFont="1" applyFill="1" applyBorder="1" applyAlignment="1">
      <alignment wrapText="1"/>
    </xf>
    <xf numFmtId="0" fontId="27" fillId="38" borderId="21" xfId="0" applyFont="1" applyFill="1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25" fillId="35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12" fillId="37" borderId="21" xfId="0" applyFont="1" applyFill="1" applyBorder="1" applyAlignment="1">
      <alignment horizontal="left" wrapText="1" indent="1"/>
    </xf>
    <xf numFmtId="0" fontId="25" fillId="37" borderId="21" xfId="0" applyFont="1" applyFill="1" applyBorder="1" applyAlignment="1">
      <alignment wrapText="1"/>
    </xf>
    <xf numFmtId="0" fontId="2" fillId="37" borderId="51" xfId="0" applyFont="1" applyFill="1" applyBorder="1" applyAlignment="1">
      <alignment wrapText="1"/>
    </xf>
    <xf numFmtId="0" fontId="2" fillId="38" borderId="21" xfId="0" applyFont="1" applyFill="1" applyBorder="1" applyAlignment="1">
      <alignment horizontal="left" wrapText="1" indent="2"/>
    </xf>
    <xf numFmtId="0" fontId="25" fillId="38" borderId="21" xfId="0" applyFont="1" applyFill="1" applyBorder="1" applyAlignment="1">
      <alignment wrapText="1"/>
    </xf>
    <xf numFmtId="0" fontId="28" fillId="0" borderId="21" xfId="0" applyFont="1" applyBorder="1" applyAlignment="1">
      <alignment horizontal="left" wrapText="1" indent="1"/>
    </xf>
    <xf numFmtId="0" fontId="27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8" fillId="38" borderId="21" xfId="0" applyFont="1" applyFill="1" applyBorder="1" applyAlignment="1">
      <alignment horizontal="left" wrapText="1" indent="2"/>
    </xf>
    <xf numFmtId="0" fontId="2" fillId="38" borderId="54" xfId="0" applyFont="1" applyFill="1" applyBorder="1" applyAlignment="1">
      <alignment wrapText="1"/>
    </xf>
    <xf numFmtId="0" fontId="0" fillId="38" borderId="0" xfId="0" applyFill="1" applyBorder="1" applyAlignment="1">
      <alignment/>
    </xf>
    <xf numFmtId="0" fontId="2" fillId="0" borderId="21" xfId="0" applyFont="1" applyBorder="1" applyAlignment="1">
      <alignment horizontal="left" wrapText="1" indent="2"/>
    </xf>
    <xf numFmtId="0" fontId="25" fillId="0" borderId="21" xfId="0" applyFont="1" applyBorder="1" applyAlignment="1">
      <alignment wrapText="1"/>
    </xf>
    <xf numFmtId="0" fontId="2" fillId="37" borderId="21" xfId="0" applyFont="1" applyFill="1" applyBorder="1" applyAlignment="1">
      <alignment horizontal="left" wrapText="1" indent="2"/>
    </xf>
    <xf numFmtId="0" fontId="2" fillId="38" borderId="21" xfId="0" applyFont="1" applyFill="1" applyBorder="1" applyAlignment="1">
      <alignment horizontal="left" wrapText="1" indent="3"/>
    </xf>
    <xf numFmtId="0" fontId="2" fillId="38" borderId="21" xfId="0" applyFont="1" applyFill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0" fontId="2" fillId="37" borderId="24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wrapText="1"/>
    </xf>
    <xf numFmtId="0" fontId="27" fillId="36" borderId="21" xfId="0" applyFont="1" applyFill="1" applyBorder="1" applyAlignment="1">
      <alignment wrapText="1"/>
    </xf>
    <xf numFmtId="0" fontId="12" fillId="35" borderId="51" xfId="0" applyFont="1" applyFill="1" applyBorder="1" applyAlignment="1">
      <alignment wrapText="1"/>
    </xf>
    <xf numFmtId="0" fontId="25" fillId="35" borderId="51" xfId="0" applyFont="1" applyFill="1" applyBorder="1" applyAlignment="1">
      <alignment wrapText="1"/>
    </xf>
    <xf numFmtId="0" fontId="2" fillId="35" borderId="5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7" fillId="37" borderId="21" xfId="0" applyFont="1" applyFill="1" applyBorder="1" applyAlignment="1">
      <alignment horizontal="left" wrapText="1" indent="1"/>
    </xf>
    <xf numFmtId="0" fontId="2" fillId="0" borderId="21" xfId="0" applyFont="1" applyBorder="1" applyAlignment="1">
      <alignment horizontal="center" wrapText="1"/>
    </xf>
    <xf numFmtId="0" fontId="2" fillId="37" borderId="21" xfId="0" applyFont="1" applyFill="1" applyBorder="1" applyAlignment="1">
      <alignment horizontal="left" wrapText="1" indent="1"/>
    </xf>
    <xf numFmtId="0" fontId="2" fillId="37" borderId="21" xfId="0" applyFont="1" applyFill="1" applyBorder="1" applyAlignment="1">
      <alignment horizontal="center" wrapText="1"/>
    </xf>
    <xf numFmtId="0" fontId="2" fillId="0" borderId="50" xfId="0" applyFont="1" applyBorder="1" applyAlignment="1">
      <alignment wrapText="1"/>
    </xf>
    <xf numFmtId="0" fontId="27" fillId="0" borderId="50" xfId="0" applyFont="1" applyBorder="1" applyAlignment="1">
      <alignment wrapText="1"/>
    </xf>
    <xf numFmtId="0" fontId="2" fillId="0" borderId="50" xfId="0" applyFont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7" fillId="37" borderId="38" xfId="0" applyFont="1" applyFill="1" applyBorder="1" applyAlignment="1">
      <alignment wrapText="1"/>
    </xf>
    <xf numFmtId="0" fontId="12" fillId="37" borderId="38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37" borderId="21" xfId="0" applyFont="1" applyFill="1" applyBorder="1" applyAlignment="1">
      <alignment wrapText="1"/>
    </xf>
    <xf numFmtId="0" fontId="2" fillId="37" borderId="5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left" wrapText="1" indent="1"/>
    </xf>
    <xf numFmtId="0" fontId="2" fillId="38" borderId="21" xfId="0" applyFont="1" applyFill="1" applyBorder="1" applyAlignment="1">
      <alignment wrapText="1"/>
    </xf>
    <xf numFmtId="0" fontId="2" fillId="38" borderId="54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59" xfId="0" applyFont="1" applyBorder="1" applyAlignment="1">
      <alignment/>
    </xf>
    <xf numFmtId="0" fontId="29" fillId="0" borderId="60" xfId="0" applyFont="1" applyBorder="1" applyAlignment="1">
      <alignment/>
    </xf>
    <xf numFmtId="0" fontId="29" fillId="36" borderId="61" xfId="0" applyFont="1" applyFill="1" applyBorder="1" applyAlignment="1">
      <alignment horizontal="center" textRotation="90" wrapText="1"/>
    </xf>
    <xf numFmtId="0" fontId="30" fillId="37" borderId="62" xfId="0" applyFont="1" applyFill="1" applyBorder="1" applyAlignment="1">
      <alignment horizontal="center" vertical="center" wrapText="1"/>
    </xf>
    <xf numFmtId="0" fontId="30" fillId="36" borderId="63" xfId="0" applyFont="1" applyFill="1" applyBorder="1" applyAlignment="1">
      <alignment horizontal="center" vertical="center" wrapText="1"/>
    </xf>
    <xf numFmtId="0" fontId="30" fillId="36" borderId="64" xfId="0" applyFont="1" applyFill="1" applyBorder="1" applyAlignment="1">
      <alignment horizontal="center" vertical="center" wrapText="1"/>
    </xf>
    <xf numFmtId="0" fontId="30" fillId="37" borderId="63" xfId="0" applyFont="1" applyFill="1" applyBorder="1" applyAlignment="1">
      <alignment horizontal="center" textRotation="90" wrapText="1"/>
    </xf>
    <xf numFmtId="0" fontId="29" fillId="37" borderId="65" xfId="0" applyFont="1" applyFill="1" applyBorder="1" applyAlignment="1">
      <alignment horizontal="center" textRotation="90" wrapText="1"/>
    </xf>
    <xf numFmtId="0" fontId="29" fillId="37" borderId="13" xfId="0" applyFont="1" applyFill="1" applyBorder="1" applyAlignment="1">
      <alignment horizontal="center" textRotation="90" wrapText="1"/>
    </xf>
    <xf numFmtId="0" fontId="29" fillId="37" borderId="66" xfId="0" applyFont="1" applyFill="1" applyBorder="1" applyAlignment="1">
      <alignment horizontal="center" textRotation="90" wrapText="1"/>
    </xf>
    <xf numFmtId="0" fontId="29" fillId="38" borderId="52" xfId="0" applyFont="1" applyFill="1" applyBorder="1" applyAlignment="1">
      <alignment horizontal="center" textRotation="90" wrapText="1"/>
    </xf>
    <xf numFmtId="0" fontId="29" fillId="38" borderId="66" xfId="0" applyFont="1" applyFill="1" applyBorder="1" applyAlignment="1">
      <alignment horizontal="center" textRotation="90" wrapText="1"/>
    </xf>
    <xf numFmtId="0" fontId="29" fillId="36" borderId="67" xfId="0" applyFont="1" applyFill="1" applyBorder="1" applyAlignment="1">
      <alignment horizontal="center" textRotation="90" wrapText="1"/>
    </xf>
    <xf numFmtId="0" fontId="30" fillId="37" borderId="67" xfId="0" applyFont="1" applyFill="1" applyBorder="1" applyAlignment="1">
      <alignment horizontal="center" textRotation="90" wrapText="1"/>
    </xf>
    <xf numFmtId="0" fontId="29" fillId="37" borderId="68" xfId="0" applyFont="1" applyFill="1" applyBorder="1" applyAlignment="1">
      <alignment wrapText="1"/>
    </xf>
    <xf numFmtId="0" fontId="31" fillId="37" borderId="68" xfId="0" applyFont="1" applyFill="1" applyBorder="1" applyAlignment="1">
      <alignment wrapText="1"/>
    </xf>
    <xf numFmtId="0" fontId="29" fillId="37" borderId="21" xfId="0" applyFont="1" applyFill="1" applyBorder="1" applyAlignment="1">
      <alignment horizontal="center" textRotation="90" wrapText="1"/>
    </xf>
    <xf numFmtId="0" fontId="32" fillId="38" borderId="21" xfId="0" applyFont="1" applyFill="1" applyBorder="1" applyAlignment="1">
      <alignment horizontal="left" vertical="center" wrapText="1"/>
    </xf>
    <xf numFmtId="0" fontId="32" fillId="37" borderId="21" xfId="0" applyFont="1" applyFill="1" applyBorder="1" applyAlignment="1">
      <alignment horizontal="left" vertical="center" wrapText="1"/>
    </xf>
    <xf numFmtId="0" fontId="1" fillId="37" borderId="21" xfId="0" applyFont="1" applyFill="1" applyBorder="1" applyAlignment="1">
      <alignment horizontal="left" vertical="center" wrapText="1" indent="1"/>
    </xf>
    <xf numFmtId="0" fontId="1" fillId="38" borderId="21" xfId="0" applyFont="1" applyFill="1" applyBorder="1" applyAlignment="1">
      <alignment horizontal="left" vertical="center" wrapText="1" indent="1"/>
    </xf>
    <xf numFmtId="0" fontId="30" fillId="36" borderId="63" xfId="0" applyFont="1" applyFill="1" applyBorder="1" applyAlignment="1">
      <alignment vertical="center" wrapText="1"/>
    </xf>
    <xf numFmtId="0" fontId="29" fillId="36" borderId="69" xfId="0" applyFont="1" applyFill="1" applyBorder="1" applyAlignment="1">
      <alignment wrapText="1"/>
    </xf>
    <xf numFmtId="0" fontId="30" fillId="36" borderId="70" xfId="0" applyFont="1" applyFill="1" applyBorder="1" applyAlignment="1">
      <alignment vertical="center" wrapText="1"/>
    </xf>
    <xf numFmtId="0" fontId="31" fillId="36" borderId="71" xfId="0" applyFont="1" applyFill="1" applyBorder="1" applyAlignment="1">
      <alignment wrapText="1"/>
    </xf>
    <xf numFmtId="0" fontId="1" fillId="38" borderId="21" xfId="0" applyFont="1" applyFill="1" applyBorder="1" applyAlignment="1">
      <alignment horizontal="left" vertical="center" wrapText="1" indent="2"/>
    </xf>
    <xf numFmtId="0" fontId="1" fillId="34" borderId="21" xfId="0" applyFont="1" applyFill="1" applyBorder="1" applyAlignment="1">
      <alignment horizontal="left" vertical="center" wrapText="1" indent="1"/>
    </xf>
    <xf numFmtId="0" fontId="32" fillId="34" borderId="21" xfId="0" applyFont="1" applyFill="1" applyBorder="1" applyAlignment="1">
      <alignment horizontal="left" vertical="center" wrapText="1"/>
    </xf>
    <xf numFmtId="0" fontId="2" fillId="0" borderId="66" xfId="45" applyFont="1" applyFill="1" applyBorder="1" applyAlignment="1" applyProtection="1">
      <alignment horizontal="center" vertical="center" wrapText="1"/>
      <protection/>
    </xf>
    <xf numFmtId="0" fontId="3" fillId="0" borderId="66" xfId="45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>
      <alignment horizontal="center" vertical="center" wrapText="1"/>
    </xf>
    <xf numFmtId="0" fontId="2" fillId="0" borderId="72" xfId="45" applyFont="1" applyFill="1" applyBorder="1" applyAlignment="1" applyProtection="1">
      <alignment horizontal="center" vertical="center" wrapText="1"/>
      <protection/>
    </xf>
    <xf numFmtId="0" fontId="3" fillId="0" borderId="73" xfId="45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>
      <alignment horizontal="center" wrapText="1"/>
    </xf>
    <xf numFmtId="0" fontId="18" fillId="37" borderId="22" xfId="0" applyFont="1" applyFill="1" applyBorder="1" applyAlignment="1">
      <alignment horizontal="left" vertical="top" wrapText="1" indent="1"/>
    </xf>
    <xf numFmtId="0" fontId="17" fillId="37" borderId="22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wrapText="1"/>
    </xf>
    <xf numFmtId="0" fontId="17" fillId="0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wrapText="1"/>
    </xf>
    <xf numFmtId="0" fontId="17" fillId="0" borderId="39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1" fillId="0" borderId="41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left" vertical="top" wrapText="1" indent="1"/>
    </xf>
    <xf numFmtId="0" fontId="15" fillId="0" borderId="21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horizontal="justify" vertical="top" wrapText="1"/>
    </xf>
    <xf numFmtId="0" fontId="15" fillId="0" borderId="21" xfId="0" applyFont="1" applyFill="1" applyBorder="1" applyAlignment="1">
      <alignment horizontal="justify" vertical="top" wrapText="1"/>
    </xf>
    <xf numFmtId="0" fontId="20" fillId="0" borderId="24" xfId="0" applyFont="1" applyBorder="1" applyAlignment="1">
      <alignment wrapText="1"/>
    </xf>
    <xf numFmtId="0" fontId="15" fillId="37" borderId="21" xfId="0" applyFont="1" applyFill="1" applyBorder="1" applyAlignment="1">
      <alignment horizontal="left" vertical="center" wrapText="1"/>
    </xf>
    <xf numFmtId="0" fontId="20" fillId="37" borderId="21" xfId="0" applyFont="1" applyFill="1" applyBorder="1" applyAlignment="1">
      <alignment wrapText="1"/>
    </xf>
    <xf numFmtId="0" fontId="17" fillId="37" borderId="21" xfId="0" applyFont="1" applyFill="1" applyBorder="1" applyAlignment="1">
      <alignment wrapText="1"/>
    </xf>
    <xf numFmtId="0" fontId="18" fillId="37" borderId="21" xfId="0" applyFont="1" applyFill="1" applyBorder="1" applyAlignment="1">
      <alignment wrapText="1"/>
    </xf>
    <xf numFmtId="0" fontId="15" fillId="0" borderId="21" xfId="0" applyFont="1" applyBorder="1" applyAlignment="1">
      <alignment vertical="top" wrapText="1"/>
    </xf>
    <xf numFmtId="0" fontId="18" fillId="0" borderId="38" xfId="0" applyFont="1" applyFill="1" applyBorder="1" applyAlignment="1">
      <alignment horizontal="left" wrapText="1" indent="1"/>
    </xf>
    <xf numFmtId="0" fontId="2" fillId="34" borderId="21" xfId="0" applyFont="1" applyFill="1" applyBorder="1" applyAlignment="1">
      <alignment horizontal="left" wrapText="1" indent="2"/>
    </xf>
    <xf numFmtId="0" fontId="25" fillId="34" borderId="21" xfId="0" applyFont="1" applyFill="1" applyBorder="1" applyAlignment="1">
      <alignment wrapText="1"/>
    </xf>
    <xf numFmtId="0" fontId="12" fillId="34" borderId="21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wrapText="1"/>
    </xf>
    <xf numFmtId="0" fontId="12" fillId="36" borderId="21" xfId="0" applyFont="1" applyFill="1" applyBorder="1" applyAlignment="1">
      <alignment horizontal="center" wrapText="1"/>
    </xf>
    <xf numFmtId="0" fontId="25" fillId="38" borderId="54" xfId="0" applyFont="1" applyFill="1" applyBorder="1" applyAlignment="1">
      <alignment wrapText="1"/>
    </xf>
    <xf numFmtId="0" fontId="34" fillId="0" borderId="0" xfId="0" applyFont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29" fillId="37" borderId="21" xfId="0" applyFont="1" applyFill="1" applyBorder="1" applyAlignment="1">
      <alignment horizontal="left" vertical="center" wrapText="1"/>
    </xf>
    <xf numFmtId="0" fontId="29" fillId="38" borderId="54" xfId="0" applyFont="1" applyFill="1" applyBorder="1" applyAlignment="1">
      <alignment horizontal="center" textRotation="90" wrapText="1"/>
    </xf>
    <xf numFmtId="0" fontId="36" fillId="38" borderId="54" xfId="0" applyFont="1" applyFill="1" applyBorder="1" applyAlignment="1">
      <alignment horizontal="center" textRotation="90" wrapText="1"/>
    </xf>
    <xf numFmtId="0" fontId="29" fillId="38" borderId="53" xfId="0" applyFont="1" applyFill="1" applyBorder="1" applyAlignment="1">
      <alignment horizontal="center" textRotation="90" wrapText="1"/>
    </xf>
    <xf numFmtId="0" fontId="29" fillId="38" borderId="74" xfId="0" applyFont="1" applyFill="1" applyBorder="1" applyAlignment="1">
      <alignment horizontal="center" textRotation="90" wrapText="1"/>
    </xf>
    <xf numFmtId="0" fontId="29" fillId="38" borderId="68" xfId="0" applyFont="1" applyFill="1" applyBorder="1" applyAlignment="1">
      <alignment horizontal="center" textRotation="90" wrapText="1"/>
    </xf>
    <xf numFmtId="0" fontId="29" fillId="38" borderId="41" xfId="0" applyFont="1" applyFill="1" applyBorder="1" applyAlignment="1">
      <alignment horizontal="center" textRotation="90" wrapText="1"/>
    </xf>
    <xf numFmtId="0" fontId="29" fillId="38" borderId="13" xfId="0" applyFont="1" applyFill="1" applyBorder="1" applyAlignment="1">
      <alignment horizontal="center" textRotation="90" wrapText="1"/>
    </xf>
    <xf numFmtId="0" fontId="1" fillId="37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37" fillId="38" borderId="54" xfId="0" applyFont="1" applyFill="1" applyBorder="1" applyAlignment="1">
      <alignment/>
    </xf>
    <xf numFmtId="0" fontId="1" fillId="38" borderId="54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8" borderId="75" xfId="0" applyFont="1" applyFill="1" applyBorder="1" applyAlignment="1">
      <alignment/>
    </xf>
    <xf numFmtId="0" fontId="1" fillId="38" borderId="52" xfId="0" applyFont="1" applyFill="1" applyBorder="1" applyAlignment="1">
      <alignment/>
    </xf>
    <xf numFmtId="0" fontId="1" fillId="38" borderId="76" xfId="0" applyFont="1" applyFill="1" applyBorder="1" applyAlignment="1">
      <alignment/>
    </xf>
    <xf numFmtId="0" fontId="1" fillId="38" borderId="53" xfId="0" applyFont="1" applyFill="1" applyBorder="1" applyAlignment="1">
      <alignment/>
    </xf>
    <xf numFmtId="0" fontId="1" fillId="37" borderId="0" xfId="0" applyFont="1" applyFill="1" applyAlignment="1">
      <alignment horizontal="left" wrapText="1" indent="1"/>
    </xf>
    <xf numFmtId="0" fontId="1" fillId="37" borderId="51" xfId="0" applyFont="1" applyFill="1" applyBorder="1" applyAlignment="1">
      <alignment/>
    </xf>
    <xf numFmtId="0" fontId="1" fillId="38" borderId="77" xfId="0" applyFont="1" applyFill="1" applyBorder="1" applyAlignment="1">
      <alignment/>
    </xf>
    <xf numFmtId="0" fontId="1" fillId="37" borderId="75" xfId="0" applyFont="1" applyFill="1" applyBorder="1" applyAlignment="1">
      <alignment/>
    </xf>
    <xf numFmtId="0" fontId="1" fillId="37" borderId="78" xfId="0" applyFont="1" applyFill="1" applyBorder="1" applyAlignment="1">
      <alignment/>
    </xf>
    <xf numFmtId="0" fontId="1" fillId="37" borderId="52" xfId="0" applyFont="1" applyFill="1" applyBorder="1" applyAlignment="1">
      <alignment/>
    </xf>
    <xf numFmtId="0" fontId="1" fillId="37" borderId="41" xfId="0" applyFont="1" applyFill="1" applyBorder="1" applyAlignment="1">
      <alignment horizontal="left" wrapText="1" indent="1"/>
    </xf>
    <xf numFmtId="0" fontId="1" fillId="0" borderId="0" xfId="0" applyFont="1" applyBorder="1" applyAlignment="1">
      <alignment/>
    </xf>
    <xf numFmtId="0" fontId="23" fillId="37" borderId="75" xfId="0" applyFont="1" applyFill="1" applyBorder="1" applyAlignment="1">
      <alignment vertical="top" wrapText="1"/>
    </xf>
    <xf numFmtId="0" fontId="0" fillId="37" borderId="37" xfId="0" applyFill="1" applyBorder="1" applyAlignment="1">
      <alignment wrapText="1"/>
    </xf>
    <xf numFmtId="0" fontId="0" fillId="37" borderId="79" xfId="0" applyFill="1" applyBorder="1" applyAlignment="1">
      <alignment wrapText="1"/>
    </xf>
    <xf numFmtId="0" fontId="0" fillId="37" borderId="38" xfId="0" applyFill="1" applyBorder="1" applyAlignment="1">
      <alignment/>
    </xf>
    <xf numFmtId="0" fontId="3" fillId="0" borderId="66" xfId="45" applyFill="1" applyBorder="1" applyAlignment="1" applyProtection="1">
      <alignment horizontal="center"/>
      <protection/>
    </xf>
    <xf numFmtId="0" fontId="10" fillId="35" borderId="12" xfId="0" applyFont="1" applyFill="1" applyBorder="1" applyAlignment="1">
      <alignment vertical="center"/>
    </xf>
    <xf numFmtId="0" fontId="17" fillId="38" borderId="24" xfId="0" applyFont="1" applyFill="1" applyBorder="1" applyAlignment="1">
      <alignment horizontal="center" vertical="top" wrapText="1"/>
    </xf>
    <xf numFmtId="0" fontId="17" fillId="38" borderId="32" xfId="0" applyFont="1" applyFill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 wrapText="1"/>
    </xf>
    <xf numFmtId="0" fontId="18" fillId="38" borderId="24" xfId="0" applyFont="1" applyFill="1" applyBorder="1" applyAlignment="1">
      <alignment horizontal="left" wrapText="1" indent="2"/>
    </xf>
    <xf numFmtId="0" fontId="18" fillId="38" borderId="24" xfId="0" applyFont="1" applyFill="1" applyBorder="1" applyAlignment="1">
      <alignment horizontal="center" wrapText="1"/>
    </xf>
    <xf numFmtId="0" fontId="18" fillId="38" borderId="38" xfId="0" applyFont="1" applyFill="1" applyBorder="1" applyAlignment="1">
      <alignment horizontal="center" wrapText="1"/>
    </xf>
    <xf numFmtId="0" fontId="2" fillId="38" borderId="51" xfId="0" applyFont="1" applyFill="1" applyBorder="1" applyAlignment="1">
      <alignment horizontal="center" wrapText="1"/>
    </xf>
    <xf numFmtId="0" fontId="2" fillId="38" borderId="38" xfId="0" applyFont="1" applyFill="1" applyBorder="1" applyAlignment="1">
      <alignment horizontal="center" wrapText="1"/>
    </xf>
    <xf numFmtId="0" fontId="1" fillId="38" borderId="74" xfId="0" applyFont="1" applyFill="1" applyBorder="1" applyAlignment="1">
      <alignment horizontal="left" vertical="center" wrapText="1"/>
    </xf>
    <xf numFmtId="0" fontId="1" fillId="38" borderId="68" xfId="0" applyFont="1" applyFill="1" applyBorder="1" applyAlignment="1">
      <alignment horizontal="left" vertical="center" wrapText="1"/>
    </xf>
    <xf numFmtId="0" fontId="1" fillId="38" borderId="41" xfId="0" applyFont="1" applyFill="1" applyBorder="1" applyAlignment="1">
      <alignment horizontal="left" vertical="center" wrapText="1"/>
    </xf>
    <xf numFmtId="0" fontId="2" fillId="38" borderId="74" xfId="0" applyFont="1" applyFill="1" applyBorder="1" applyAlignment="1">
      <alignment horizontal="center" vertical="center" wrapText="1"/>
    </xf>
    <xf numFmtId="0" fontId="2" fillId="38" borderId="68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12" fillId="38" borderId="80" xfId="0" applyFont="1" applyFill="1" applyBorder="1" applyAlignment="1">
      <alignment horizontal="center" vertical="center" wrapText="1"/>
    </xf>
    <xf numFmtId="0" fontId="12" fillId="38" borderId="81" xfId="0" applyFont="1" applyFill="1" applyBorder="1" applyAlignment="1">
      <alignment horizontal="center" vertical="center" wrapText="1"/>
    </xf>
    <xf numFmtId="0" fontId="12" fillId="38" borderId="58" xfId="0" applyFont="1" applyFill="1" applyBorder="1" applyAlignment="1">
      <alignment horizontal="center" vertical="center" wrapText="1"/>
    </xf>
    <xf numFmtId="0" fontId="12" fillId="38" borderId="82" xfId="0" applyFont="1" applyFill="1" applyBorder="1" applyAlignment="1">
      <alignment horizontal="center" vertical="center" wrapText="1"/>
    </xf>
    <xf numFmtId="0" fontId="12" fillId="38" borderId="83" xfId="0" applyFont="1" applyFill="1" applyBorder="1" applyAlignment="1">
      <alignment horizontal="center" vertical="center" wrapText="1"/>
    </xf>
    <xf numFmtId="0" fontId="12" fillId="38" borderId="45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38" borderId="74" xfId="0" applyFont="1" applyFill="1" applyBorder="1" applyAlignment="1">
      <alignment horizontal="center" vertical="center" wrapText="1"/>
    </xf>
    <xf numFmtId="0" fontId="12" fillId="38" borderId="68" xfId="0" applyFont="1" applyFill="1" applyBorder="1" applyAlignment="1">
      <alignment horizontal="center" vertical="center" wrapText="1"/>
    </xf>
    <xf numFmtId="0" fontId="12" fillId="38" borderId="41" xfId="0" applyFont="1" applyFill="1" applyBorder="1" applyAlignment="1">
      <alignment horizontal="center" vertical="center" wrapText="1"/>
    </xf>
    <xf numFmtId="0" fontId="12" fillId="38" borderId="76" xfId="0" applyFont="1" applyFill="1" applyBorder="1" applyAlignment="1">
      <alignment horizontal="center" vertical="center" wrapText="1"/>
    </xf>
    <xf numFmtId="0" fontId="12" fillId="38" borderId="84" xfId="0" applyFont="1" applyFill="1" applyBorder="1" applyAlignment="1">
      <alignment horizontal="center" vertical="center" wrapText="1"/>
    </xf>
    <xf numFmtId="0" fontId="12" fillId="38" borderId="53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39" borderId="74" xfId="0" applyFont="1" applyFill="1" applyBorder="1" applyAlignment="1">
      <alignment horizontal="left" vertical="center" wrapText="1"/>
    </xf>
    <xf numFmtId="0" fontId="1" fillId="39" borderId="68" xfId="0" applyFont="1" applyFill="1" applyBorder="1" applyAlignment="1">
      <alignment horizontal="left" vertical="center" wrapText="1"/>
    </xf>
    <xf numFmtId="0" fontId="1" fillId="39" borderId="41" xfId="0" applyFont="1" applyFill="1" applyBorder="1" applyAlignment="1">
      <alignment horizontal="left" vertical="center" wrapText="1"/>
    </xf>
    <xf numFmtId="0" fontId="2" fillId="39" borderId="74" xfId="0" applyFont="1" applyFill="1" applyBorder="1" applyAlignment="1">
      <alignment horizontal="center" vertical="center" wrapText="1"/>
    </xf>
    <xf numFmtId="0" fontId="2" fillId="39" borderId="68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12" fillId="39" borderId="74" xfId="0" applyFont="1" applyFill="1" applyBorder="1" applyAlignment="1">
      <alignment horizontal="center" vertical="center" wrapText="1"/>
    </xf>
    <xf numFmtId="0" fontId="12" fillId="39" borderId="68" xfId="0" applyFont="1" applyFill="1" applyBorder="1" applyAlignment="1">
      <alignment horizontal="center" vertical="center" wrapText="1"/>
    </xf>
    <xf numFmtId="0" fontId="12" fillId="39" borderId="41" xfId="0" applyFont="1" applyFill="1" applyBorder="1" applyAlignment="1">
      <alignment horizontal="center" vertical="center" wrapText="1"/>
    </xf>
    <xf numFmtId="0" fontId="2" fillId="36" borderId="74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12" fillId="36" borderId="74" xfId="0" applyFont="1" applyFill="1" applyBorder="1" applyAlignment="1">
      <alignment horizontal="center" vertical="center" wrapText="1"/>
    </xf>
    <xf numFmtId="0" fontId="12" fillId="36" borderId="68" xfId="0" applyFont="1" applyFill="1" applyBorder="1" applyAlignment="1">
      <alignment horizontal="center" vertical="center" wrapText="1"/>
    </xf>
    <xf numFmtId="0" fontId="12" fillId="36" borderId="41" xfId="0" applyFont="1" applyFill="1" applyBorder="1" applyAlignment="1">
      <alignment horizontal="center" vertical="center" wrapText="1"/>
    </xf>
    <xf numFmtId="0" fontId="1" fillId="36" borderId="74" xfId="0" applyFont="1" applyFill="1" applyBorder="1" applyAlignment="1">
      <alignment horizontal="left" vertical="center" wrapText="1"/>
    </xf>
    <xf numFmtId="0" fontId="1" fillId="36" borderId="68" xfId="0" applyFont="1" applyFill="1" applyBorder="1" applyAlignment="1">
      <alignment horizontal="left" vertical="center" wrapText="1"/>
    </xf>
    <xf numFmtId="0" fontId="1" fillId="36" borderId="41" xfId="0" applyFont="1" applyFill="1" applyBorder="1" applyAlignment="1">
      <alignment horizontal="left" vertical="center" wrapText="1"/>
    </xf>
    <xf numFmtId="0" fontId="2" fillId="36" borderId="7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9" fillId="39" borderId="74" xfId="0" applyFont="1" applyFill="1" applyBorder="1" applyAlignment="1">
      <alignment horizontal="left" vertical="center" wrapText="1"/>
    </xf>
    <xf numFmtId="0" fontId="29" fillId="39" borderId="68" xfId="0" applyFont="1" applyFill="1" applyBorder="1" applyAlignment="1">
      <alignment horizontal="left" vertical="center" wrapText="1"/>
    </xf>
    <xf numFmtId="0" fontId="29" fillId="39" borderId="41" xfId="0" applyFont="1" applyFill="1" applyBorder="1" applyAlignment="1">
      <alignment horizontal="left" vertical="center" wrapText="1"/>
    </xf>
    <xf numFmtId="0" fontId="29" fillId="36" borderId="74" xfId="0" applyFont="1" applyFill="1" applyBorder="1" applyAlignment="1">
      <alignment horizontal="left" vertical="center" wrapText="1"/>
    </xf>
    <xf numFmtId="0" fontId="29" fillId="36" borderId="68" xfId="0" applyFont="1" applyFill="1" applyBorder="1" applyAlignment="1">
      <alignment horizontal="left" vertical="center" wrapText="1"/>
    </xf>
    <xf numFmtId="0" fontId="29" fillId="36" borderId="41" xfId="0" applyFont="1" applyFill="1" applyBorder="1" applyAlignment="1">
      <alignment horizontal="left" vertical="center" wrapText="1"/>
    </xf>
    <xf numFmtId="0" fontId="12" fillId="36" borderId="75" xfId="0" applyFont="1" applyFill="1" applyBorder="1" applyAlignment="1">
      <alignment horizontal="center" vertical="center" wrapText="1"/>
    </xf>
    <xf numFmtId="0" fontId="12" fillId="36" borderId="78" xfId="0" applyFont="1" applyFill="1" applyBorder="1" applyAlignment="1">
      <alignment horizontal="center" vertical="center" wrapText="1"/>
    </xf>
    <xf numFmtId="0" fontId="12" fillId="36" borderId="52" xfId="0" applyFont="1" applyFill="1" applyBorder="1" applyAlignment="1">
      <alignment horizontal="center" vertical="center" wrapText="1"/>
    </xf>
    <xf numFmtId="0" fontId="1" fillId="38" borderId="76" xfId="0" applyFont="1" applyFill="1" applyBorder="1" applyAlignment="1">
      <alignment horizontal="center"/>
    </xf>
    <xf numFmtId="0" fontId="1" fillId="38" borderId="84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74" xfId="0" applyFont="1" applyFill="1" applyBorder="1" applyAlignment="1">
      <alignment horizontal="center"/>
    </xf>
    <xf numFmtId="0" fontId="1" fillId="38" borderId="68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7" borderId="74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29" fillId="38" borderId="74" xfId="0" applyFont="1" applyFill="1" applyBorder="1" applyAlignment="1">
      <alignment horizontal="center" textRotation="90" wrapText="1"/>
    </xf>
    <xf numFmtId="0" fontId="29" fillId="38" borderId="41" xfId="0" applyFont="1" applyFill="1" applyBorder="1" applyAlignment="1">
      <alignment horizontal="center" textRotation="90" wrapText="1"/>
    </xf>
    <xf numFmtId="0" fontId="29" fillId="37" borderId="74" xfId="0" applyFont="1" applyFill="1" applyBorder="1" applyAlignment="1">
      <alignment horizontal="center" textRotation="90" wrapText="1"/>
    </xf>
    <xf numFmtId="0" fontId="29" fillId="37" borderId="41" xfId="0" applyFont="1" applyFill="1" applyBorder="1" applyAlignment="1">
      <alignment horizontal="center" textRotation="90" wrapText="1"/>
    </xf>
    <xf numFmtId="0" fontId="1" fillId="37" borderId="68" xfId="0" applyFont="1" applyFill="1" applyBorder="1" applyAlignment="1">
      <alignment horizontal="center"/>
    </xf>
    <xf numFmtId="0" fontId="1" fillId="38" borderId="75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79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78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8" borderId="77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85" xfId="0" applyFont="1" applyFill="1" applyBorder="1" applyAlignment="1">
      <alignment horizontal="center"/>
    </xf>
    <xf numFmtId="0" fontId="29" fillId="36" borderId="64" xfId="0" applyFont="1" applyFill="1" applyBorder="1" applyAlignment="1">
      <alignment horizontal="center" textRotation="90" wrapText="1"/>
    </xf>
    <xf numFmtId="0" fontId="29" fillId="36" borderId="61" xfId="0" applyFont="1" applyFill="1" applyBorder="1" applyAlignment="1">
      <alignment horizontal="center" textRotation="90" wrapText="1"/>
    </xf>
    <xf numFmtId="0" fontId="29" fillId="36" borderId="86" xfId="0" applyFont="1" applyFill="1" applyBorder="1" applyAlignment="1">
      <alignment horizontal="center" textRotation="90" wrapText="1"/>
    </xf>
    <xf numFmtId="0" fontId="29" fillId="37" borderId="87" xfId="0" applyFont="1" applyFill="1" applyBorder="1" applyAlignment="1">
      <alignment horizontal="center" vertical="center"/>
    </xf>
    <xf numFmtId="0" fontId="29" fillId="37" borderId="88" xfId="0" applyFont="1" applyFill="1" applyBorder="1" applyAlignment="1">
      <alignment horizontal="center" vertical="center"/>
    </xf>
    <xf numFmtId="0" fontId="29" fillId="37" borderId="89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1" fillId="38" borderId="90" xfId="0" applyFont="1" applyFill="1" applyBorder="1" applyAlignment="1">
      <alignment horizontal="center" vertical="center" wrapText="1"/>
    </xf>
    <xf numFmtId="0" fontId="1" fillId="38" borderId="91" xfId="0" applyFont="1" applyFill="1" applyBorder="1" applyAlignment="1">
      <alignment horizontal="center" vertical="center" wrapText="1"/>
    </xf>
    <xf numFmtId="0" fontId="29" fillId="37" borderId="64" xfId="0" applyFont="1" applyFill="1" applyBorder="1" applyAlignment="1">
      <alignment horizontal="center" textRotation="90" wrapText="1"/>
    </xf>
    <xf numFmtId="0" fontId="29" fillId="37" borderId="61" xfId="0" applyFont="1" applyFill="1" applyBorder="1" applyAlignment="1">
      <alignment horizontal="center" textRotation="90" wrapText="1"/>
    </xf>
    <xf numFmtId="0" fontId="29" fillId="37" borderId="86" xfId="0" applyFont="1" applyFill="1" applyBorder="1" applyAlignment="1">
      <alignment horizontal="center" textRotation="90" wrapText="1"/>
    </xf>
    <xf numFmtId="0" fontId="29" fillId="38" borderId="92" xfId="0" applyFont="1" applyFill="1" applyBorder="1" applyAlignment="1">
      <alignment horizontal="center" textRotation="90" wrapText="1"/>
    </xf>
    <xf numFmtId="0" fontId="29" fillId="38" borderId="16" xfId="0" applyFont="1" applyFill="1" applyBorder="1" applyAlignment="1">
      <alignment horizontal="center" textRotation="90" wrapText="1"/>
    </xf>
    <xf numFmtId="0" fontId="29" fillId="38" borderId="93" xfId="0" applyFont="1" applyFill="1" applyBorder="1" applyAlignment="1">
      <alignment horizontal="center" textRotation="90" wrapText="1"/>
    </xf>
    <xf numFmtId="0" fontId="29" fillId="38" borderId="94" xfId="0" applyFont="1" applyFill="1" applyBorder="1" applyAlignment="1">
      <alignment horizontal="center" textRotation="90" wrapText="1"/>
    </xf>
    <xf numFmtId="0" fontId="29" fillId="38" borderId="73" xfId="0" applyFont="1" applyFill="1" applyBorder="1" applyAlignment="1">
      <alignment horizontal="center" textRotation="90" wrapText="1"/>
    </xf>
    <xf numFmtId="0" fontId="29" fillId="38" borderId="20" xfId="0" applyFont="1" applyFill="1" applyBorder="1" applyAlignment="1">
      <alignment horizontal="center" textRotation="90" wrapText="1"/>
    </xf>
    <xf numFmtId="0" fontId="30" fillId="38" borderId="91" xfId="0" applyFont="1" applyFill="1" applyBorder="1" applyAlignment="1">
      <alignment horizontal="center" vertical="center" wrapText="1"/>
    </xf>
    <xf numFmtId="0" fontId="30" fillId="36" borderId="63" xfId="0" applyFont="1" applyFill="1" applyBorder="1" applyAlignment="1">
      <alignment horizontal="center" vertical="center" wrapText="1"/>
    </xf>
    <xf numFmtId="0" fontId="30" fillId="36" borderId="62" xfId="0" applyFont="1" applyFill="1" applyBorder="1" applyAlignment="1">
      <alignment horizontal="center" vertical="center" wrapText="1"/>
    </xf>
    <xf numFmtId="0" fontId="29" fillId="38" borderId="51" xfId="0" applyFont="1" applyFill="1" applyBorder="1" applyAlignment="1">
      <alignment horizontal="center" textRotation="90" wrapText="1"/>
    </xf>
    <xf numFmtId="0" fontId="29" fillId="38" borderId="38" xfId="0" applyFont="1" applyFill="1" applyBorder="1" applyAlignment="1">
      <alignment horizontal="center" textRotation="90" wrapText="1"/>
    </xf>
    <xf numFmtId="0" fontId="29" fillId="38" borderId="63" xfId="0" applyFont="1" applyFill="1" applyBorder="1" applyAlignment="1">
      <alignment horizontal="center" vertical="center" wrapText="1"/>
    </xf>
    <xf numFmtId="0" fontId="10" fillId="38" borderId="70" xfId="0" applyFont="1" applyFill="1" applyBorder="1" applyAlignment="1">
      <alignment horizontal="center" vertical="center" wrapText="1"/>
    </xf>
    <xf numFmtId="0" fontId="29" fillId="38" borderId="95" xfId="0" applyFont="1" applyFill="1" applyBorder="1" applyAlignment="1">
      <alignment horizontal="center" textRotation="90" wrapText="1"/>
    </xf>
    <xf numFmtId="0" fontId="29" fillId="38" borderId="96" xfId="0" applyFont="1" applyFill="1" applyBorder="1" applyAlignment="1">
      <alignment horizontal="center" textRotation="90" wrapText="1"/>
    </xf>
    <xf numFmtId="0" fontId="29" fillId="37" borderId="74" xfId="0" applyFont="1" applyFill="1" applyBorder="1" applyAlignment="1">
      <alignment horizontal="left" vertical="center" wrapText="1"/>
    </xf>
    <xf numFmtId="0" fontId="29" fillId="37" borderId="41" xfId="0" applyFont="1" applyFill="1" applyBorder="1" applyAlignment="1">
      <alignment horizontal="left" vertical="center" wrapText="1"/>
    </xf>
    <xf numFmtId="0" fontId="29" fillId="37" borderId="68" xfId="0" applyFont="1" applyFill="1" applyBorder="1" applyAlignment="1">
      <alignment horizontal="center" textRotation="90" wrapText="1"/>
    </xf>
    <xf numFmtId="0" fontId="29" fillId="34" borderId="21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152400</xdr:rowOff>
    </xdr:from>
    <xdr:ext cx="180975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14135100" y="4200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ba.europa.eu/documents/10180/585167/FINREP.xls" TargetMode="External" /><Relationship Id="rId2" Type="http://schemas.openxmlformats.org/officeDocument/2006/relationships/hyperlink" Target="http://www.transparencia.cnmv.bde.es/RG/sd_general_information_FINREP-ES-BE.xls#'Table%201.1'!A1" TargetMode="External" /><Relationship Id="rId3" Type="http://schemas.openxmlformats.org/officeDocument/2006/relationships/hyperlink" Target="http://www.transparencia.cnmv.bde.es/RG/sd_general_information_FINREP-ES-BE.xls#'Table%201.2'!A1" TargetMode="External" /><Relationship Id="rId4" Type="http://schemas.openxmlformats.org/officeDocument/2006/relationships/hyperlink" Target="http://www.transparencia.cnmv.bde.es/RG/sd_general_information_FINREP-ES-BE.xls#'Table%201.3'!A1" TargetMode="External" /><Relationship Id="rId5" Type="http://schemas.openxmlformats.org/officeDocument/2006/relationships/hyperlink" Target="http://www.transparencia.cnmv.bde.es/RG/sd_general_information_FINREP-ES-BE.xls#'Table%2037'!A1" TargetMode="External" /><Relationship Id="rId6" Type="http://schemas.openxmlformats.org/officeDocument/2006/relationships/hyperlink" Target="http://www.transparencia.cnmv.bde.es/RG/sd_general_information_FINREP-ES-BE.xls#'Table%202'!A1" TargetMode="External" /><Relationship Id="rId7" Type="http://schemas.openxmlformats.org/officeDocument/2006/relationships/hyperlink" Target="http://www.transparencia.cnmv.bde.es/RG/sd_general_information_FINREP-ES-BE.xls#'Table%2038.a'!A1" TargetMode="External" /><Relationship Id="rId8" Type="http://schemas.openxmlformats.org/officeDocument/2006/relationships/hyperlink" Target="http://www.bde.es/bde/es/areas/supervision/normativa/informacion/Informacion_peri/Contabilidad/Informacion_al_2/Estados_publicos/Estados_publicos.html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3.140625" style="1" customWidth="1"/>
    <col min="2" max="2" width="42.28125" style="1" customWidth="1"/>
    <col min="3" max="16384" width="9.140625" style="1" customWidth="1"/>
  </cols>
  <sheetData>
    <row r="1" spans="1:2" ht="25.5" thickBot="1">
      <c r="A1" s="4" t="s">
        <v>43</v>
      </c>
      <c r="B1" s="19" t="s">
        <v>667</v>
      </c>
    </row>
    <row r="2" spans="1:2" ht="43.5" customHeight="1" thickBot="1">
      <c r="A2" s="435" t="s">
        <v>669</v>
      </c>
      <c r="B2" s="5" t="s">
        <v>58</v>
      </c>
    </row>
    <row r="3" spans="1:2" ht="24.75" customHeight="1">
      <c r="A3" s="2" t="s">
        <v>42</v>
      </c>
      <c r="B3" s="3"/>
    </row>
    <row r="4" spans="1:2" ht="19.5" customHeight="1">
      <c r="A4" s="6" t="s">
        <v>47</v>
      </c>
      <c r="B4" s="20">
        <v>39813</v>
      </c>
    </row>
    <row r="5" spans="1:2" ht="19.5" customHeight="1">
      <c r="A5" s="6" t="s">
        <v>49</v>
      </c>
      <c r="B5" s="366" t="s">
        <v>59</v>
      </c>
    </row>
    <row r="6" spans="1:2" ht="60.75" customHeight="1">
      <c r="A6" s="6" t="s">
        <v>41</v>
      </c>
      <c r="B6" s="367" t="s">
        <v>668</v>
      </c>
    </row>
    <row r="7" spans="1:2" ht="19.5" customHeight="1">
      <c r="A7" s="6" t="s">
        <v>48</v>
      </c>
      <c r="B7" s="20">
        <v>41640</v>
      </c>
    </row>
    <row r="8" spans="1:2" ht="19.5" customHeight="1">
      <c r="A8" s="6" t="s">
        <v>40</v>
      </c>
      <c r="B8" s="366" t="s">
        <v>61</v>
      </c>
    </row>
    <row r="9" spans="1:2" ht="42" customHeight="1">
      <c r="A9" s="12" t="s">
        <v>39</v>
      </c>
      <c r="B9" s="368" t="s">
        <v>666</v>
      </c>
    </row>
    <row r="10" spans="1:2" ht="19.5" customHeight="1">
      <c r="A10" s="7" t="s">
        <v>38</v>
      </c>
      <c r="B10" s="366"/>
    </row>
    <row r="11" spans="1:2" ht="24.75" customHeight="1">
      <c r="A11" s="8" t="s">
        <v>44</v>
      </c>
      <c r="B11" s="366" t="s">
        <v>641</v>
      </c>
    </row>
    <row r="12" spans="1:2" ht="19.5" customHeight="1">
      <c r="A12" s="9" t="s">
        <v>45</v>
      </c>
      <c r="B12" s="366" t="s">
        <v>642</v>
      </c>
    </row>
    <row r="13" spans="1:2" ht="19.5" customHeight="1">
      <c r="A13" s="10" t="s">
        <v>46</v>
      </c>
      <c r="B13" s="366" t="s">
        <v>576</v>
      </c>
    </row>
    <row r="14" spans="1:2" ht="19.5" customHeight="1">
      <c r="A14" s="6" t="s">
        <v>37</v>
      </c>
      <c r="B14" s="366" t="s">
        <v>60</v>
      </c>
    </row>
    <row r="15" spans="1:2" ht="19.5" customHeight="1" thickBot="1">
      <c r="A15" s="11" t="s">
        <v>50</v>
      </c>
      <c r="B15" s="369" t="s">
        <v>640</v>
      </c>
    </row>
    <row r="16" spans="1:2" ht="24.75" customHeight="1">
      <c r="A16" s="2" t="s">
        <v>51</v>
      </c>
      <c r="B16" s="3"/>
    </row>
    <row r="17" spans="1:3" ht="19.5" customHeight="1">
      <c r="A17" s="12" t="s">
        <v>53</v>
      </c>
      <c r="B17" s="434" t="s">
        <v>547</v>
      </c>
      <c r="C17" s="429"/>
    </row>
    <row r="18" spans="1:3" ht="19.5" customHeight="1">
      <c r="A18" s="12" t="s">
        <v>54</v>
      </c>
      <c r="B18" s="434" t="s">
        <v>547</v>
      </c>
      <c r="C18" s="429"/>
    </row>
    <row r="19" spans="1:3" ht="19.5" customHeight="1">
      <c r="A19" s="12" t="s">
        <v>55</v>
      </c>
      <c r="B19" s="434" t="s">
        <v>547</v>
      </c>
      <c r="C19" s="429"/>
    </row>
    <row r="20" spans="1:2" ht="19.5" customHeight="1">
      <c r="A20" s="12" t="s">
        <v>57</v>
      </c>
      <c r="B20" s="434" t="s">
        <v>547</v>
      </c>
    </row>
    <row r="21" spans="1:2" ht="19.5" customHeight="1">
      <c r="A21" s="12" t="s">
        <v>36</v>
      </c>
      <c r="B21" s="368" t="s">
        <v>548</v>
      </c>
    </row>
    <row r="22" spans="1:2" ht="19.5" customHeight="1">
      <c r="A22" s="13" t="s">
        <v>35</v>
      </c>
      <c r="B22" s="368" t="s">
        <v>548</v>
      </c>
    </row>
    <row r="23" spans="1:2" ht="28.5" customHeight="1">
      <c r="A23" s="14" t="s">
        <v>34</v>
      </c>
      <c r="B23" s="368" t="s">
        <v>548</v>
      </c>
    </row>
    <row r="24" spans="1:2" ht="19.5" customHeight="1">
      <c r="A24" s="13" t="s">
        <v>33</v>
      </c>
      <c r="B24" s="368" t="s">
        <v>548</v>
      </c>
    </row>
    <row r="25" spans="1:2" ht="19.5" customHeight="1">
      <c r="A25" s="13" t="s">
        <v>32</v>
      </c>
      <c r="B25" s="368" t="s">
        <v>548</v>
      </c>
    </row>
    <row r="26" spans="1:2" ht="19.5" customHeight="1">
      <c r="A26" s="13" t="s">
        <v>31</v>
      </c>
      <c r="B26" s="368" t="s">
        <v>548</v>
      </c>
    </row>
    <row r="27" spans="1:2" ht="19.5" customHeight="1">
      <c r="A27" s="13" t="s">
        <v>56</v>
      </c>
      <c r="B27" s="368" t="s">
        <v>548</v>
      </c>
    </row>
    <row r="28" spans="1:2" ht="19.5" customHeight="1">
      <c r="A28" s="13" t="s">
        <v>30</v>
      </c>
      <c r="B28" s="368" t="s">
        <v>548</v>
      </c>
    </row>
    <row r="29" spans="1:2" ht="19.5" customHeight="1">
      <c r="A29" s="13" t="s">
        <v>29</v>
      </c>
      <c r="B29" s="368" t="s">
        <v>548</v>
      </c>
    </row>
    <row r="30" spans="1:2" ht="19.5" customHeight="1">
      <c r="A30" s="13" t="s">
        <v>28</v>
      </c>
      <c r="B30" s="368" t="s">
        <v>548</v>
      </c>
    </row>
    <row r="31" spans="1:2" ht="19.5" customHeight="1">
      <c r="A31" s="13" t="s">
        <v>27</v>
      </c>
      <c r="B31" s="368" t="s">
        <v>548</v>
      </c>
    </row>
    <row r="32" spans="1:2" ht="19.5" customHeight="1">
      <c r="A32" s="13" t="s">
        <v>26</v>
      </c>
      <c r="B32" s="368" t="s">
        <v>548</v>
      </c>
    </row>
    <row r="33" spans="1:2" ht="19.5" customHeight="1">
      <c r="A33" s="13" t="s">
        <v>25</v>
      </c>
      <c r="B33" s="368" t="s">
        <v>548</v>
      </c>
    </row>
    <row r="34" spans="1:2" ht="19.5" customHeight="1">
      <c r="A34" s="13" t="s">
        <v>24</v>
      </c>
      <c r="B34" s="368" t="s">
        <v>548</v>
      </c>
    </row>
    <row r="35" spans="1:2" ht="19.5" customHeight="1">
      <c r="A35" s="13" t="s">
        <v>23</v>
      </c>
      <c r="B35" s="368" t="s">
        <v>548</v>
      </c>
    </row>
    <row r="36" spans="1:2" ht="19.5" customHeight="1">
      <c r="A36" s="13" t="s">
        <v>22</v>
      </c>
      <c r="B36" s="368" t="s">
        <v>548</v>
      </c>
    </row>
    <row r="37" spans="1:2" ht="19.5" customHeight="1">
      <c r="A37" s="13" t="s">
        <v>21</v>
      </c>
      <c r="B37" s="368" t="s">
        <v>548</v>
      </c>
    </row>
    <row r="38" spans="1:2" ht="19.5" customHeight="1">
      <c r="A38" s="13" t="s">
        <v>20</v>
      </c>
      <c r="B38" s="368" t="s">
        <v>548</v>
      </c>
    </row>
    <row r="39" spans="1:2" ht="19.5" customHeight="1">
      <c r="A39" s="13" t="s">
        <v>19</v>
      </c>
      <c r="B39" s="368" t="s">
        <v>548</v>
      </c>
    </row>
    <row r="40" spans="1:2" ht="28.5" customHeight="1">
      <c r="A40" s="14" t="s">
        <v>18</v>
      </c>
      <c r="B40" s="368" t="s">
        <v>548</v>
      </c>
    </row>
    <row r="41" spans="1:2" ht="19.5" customHeight="1">
      <c r="A41" s="14" t="s">
        <v>17</v>
      </c>
      <c r="B41" s="368" t="s">
        <v>548</v>
      </c>
    </row>
    <row r="42" spans="1:2" ht="19.5" customHeight="1">
      <c r="A42" s="13" t="s">
        <v>16</v>
      </c>
      <c r="B42" s="368" t="s">
        <v>548</v>
      </c>
    </row>
    <row r="43" spans="1:2" ht="19.5" customHeight="1">
      <c r="A43" s="13" t="s">
        <v>15</v>
      </c>
      <c r="B43" s="368" t="s">
        <v>548</v>
      </c>
    </row>
    <row r="44" spans="1:2" ht="19.5" customHeight="1">
      <c r="A44" s="13" t="s">
        <v>14</v>
      </c>
      <c r="B44" s="368" t="s">
        <v>548</v>
      </c>
    </row>
    <row r="45" spans="1:2" ht="19.5" customHeight="1">
      <c r="A45" s="13" t="s">
        <v>13</v>
      </c>
      <c r="B45" s="368" t="s">
        <v>548</v>
      </c>
    </row>
    <row r="46" spans="1:2" ht="19.5" customHeight="1">
      <c r="A46" s="13" t="s">
        <v>12</v>
      </c>
      <c r="B46" s="368" t="s">
        <v>548</v>
      </c>
    </row>
    <row r="47" spans="1:2" ht="19.5" customHeight="1">
      <c r="A47" s="13" t="s">
        <v>11</v>
      </c>
      <c r="B47" s="368" t="s">
        <v>548</v>
      </c>
    </row>
    <row r="48" spans="1:2" ht="19.5" customHeight="1">
      <c r="A48" s="13" t="s">
        <v>10</v>
      </c>
      <c r="B48" s="368" t="s">
        <v>548</v>
      </c>
    </row>
    <row r="49" spans="1:2" ht="19.5" customHeight="1">
      <c r="A49" s="13" t="s">
        <v>9</v>
      </c>
      <c r="B49" s="368" t="s">
        <v>548</v>
      </c>
    </row>
    <row r="50" spans="1:2" ht="19.5" customHeight="1">
      <c r="A50" s="13" t="s">
        <v>8</v>
      </c>
      <c r="B50" s="368" t="s">
        <v>548</v>
      </c>
    </row>
    <row r="51" spans="1:2" ht="19.5" customHeight="1">
      <c r="A51" s="13" t="s">
        <v>7</v>
      </c>
      <c r="B51" s="368" t="s">
        <v>548</v>
      </c>
    </row>
    <row r="52" spans="1:2" ht="19.5" customHeight="1">
      <c r="A52" s="13" t="s">
        <v>6</v>
      </c>
      <c r="B52" s="368" t="s">
        <v>548</v>
      </c>
    </row>
    <row r="53" spans="1:2" ht="19.5" customHeight="1">
      <c r="A53" s="13" t="s">
        <v>5</v>
      </c>
      <c r="B53" s="368" t="s">
        <v>548</v>
      </c>
    </row>
    <row r="54" spans="1:2" ht="19.5" customHeight="1">
      <c r="A54" s="13" t="s">
        <v>4</v>
      </c>
      <c r="B54" s="368" t="s">
        <v>548</v>
      </c>
    </row>
    <row r="55" spans="1:2" ht="19.5" customHeight="1">
      <c r="A55" s="13" t="s">
        <v>3</v>
      </c>
      <c r="B55" s="368" t="s">
        <v>548</v>
      </c>
    </row>
    <row r="56" spans="1:2" ht="19.5" customHeight="1">
      <c r="A56" s="15" t="s">
        <v>2</v>
      </c>
      <c r="B56" s="370" t="s">
        <v>547</v>
      </c>
    </row>
    <row r="57" spans="1:3" ht="19.5" customHeight="1">
      <c r="A57" s="12" t="s">
        <v>1</v>
      </c>
      <c r="B57" s="434" t="s">
        <v>547</v>
      </c>
      <c r="C57" s="429"/>
    </row>
    <row r="58" spans="1:2" ht="19.5" customHeight="1">
      <c r="A58" s="15" t="s">
        <v>52</v>
      </c>
      <c r="B58" s="368" t="s">
        <v>548</v>
      </c>
    </row>
    <row r="59" spans="1:2" ht="84.75" customHeight="1" thickBot="1">
      <c r="A59" s="16" t="s">
        <v>0</v>
      </c>
      <c r="B59" s="368" t="s">
        <v>548</v>
      </c>
    </row>
    <row r="60" ht="14.25">
      <c r="A60" s="17"/>
    </row>
    <row r="61" ht="14.25">
      <c r="A61" s="17"/>
    </row>
    <row r="62" ht="14.25">
      <c r="A62" s="18"/>
    </row>
    <row r="63" ht="14.25">
      <c r="A63" s="17"/>
    </row>
    <row r="64" ht="14.25">
      <c r="A64" s="17"/>
    </row>
    <row r="65" ht="14.25">
      <c r="A65" s="17"/>
    </row>
    <row r="66" ht="14.25">
      <c r="A66" s="17"/>
    </row>
    <row r="67" ht="14.25">
      <c r="A67" s="17"/>
    </row>
    <row r="68" ht="14.25">
      <c r="A68" s="17"/>
    </row>
    <row r="69" ht="14.25">
      <c r="A69" s="17"/>
    </row>
    <row r="70" ht="14.25">
      <c r="A70" s="17"/>
    </row>
    <row r="71" ht="14.25">
      <c r="A71" s="17"/>
    </row>
    <row r="72" ht="14.25">
      <c r="A72" s="17"/>
    </row>
    <row r="73" ht="14.25">
      <c r="A73" s="17"/>
    </row>
    <row r="74" ht="14.25">
      <c r="A74" s="17"/>
    </row>
    <row r="75" ht="14.25">
      <c r="A75" s="17"/>
    </row>
    <row r="76" ht="14.25">
      <c r="A76" s="17"/>
    </row>
    <row r="77" ht="14.25">
      <c r="A77" s="17"/>
    </row>
    <row r="78" ht="14.25">
      <c r="A78" s="17"/>
    </row>
    <row r="79" ht="14.25">
      <c r="A79" s="17"/>
    </row>
    <row r="80" ht="14.25">
      <c r="A80" s="17"/>
    </row>
    <row r="81" ht="14.25">
      <c r="A81" s="17"/>
    </row>
    <row r="82" ht="14.25">
      <c r="A82" s="17"/>
    </row>
    <row r="83" ht="14.25">
      <c r="A83" s="17"/>
    </row>
    <row r="84" ht="14.25">
      <c r="A84" s="17"/>
    </row>
    <row r="85" ht="14.25">
      <c r="A85" s="17"/>
    </row>
    <row r="86" ht="14.25">
      <c r="A86" s="17"/>
    </row>
    <row r="87" ht="14.25">
      <c r="A87" s="17"/>
    </row>
    <row r="88" ht="14.25">
      <c r="A88" s="17"/>
    </row>
    <row r="89" ht="14.25">
      <c r="A89" s="17"/>
    </row>
    <row r="90" ht="14.25">
      <c r="A90" s="17"/>
    </row>
  </sheetData>
  <sheetProtection/>
  <dataValidations count="1">
    <dataValidation type="list" allowBlank="1" showInputMessage="1" showErrorMessage="1" sqref="B9">
      <formula1>s</formula1>
    </dataValidation>
  </dataValidations>
  <hyperlinks>
    <hyperlink ref="B1" r:id="rId1" display="to EBA table"/>
    <hyperlink ref="B17" r:id="rId2" display="Fully"/>
    <hyperlink ref="B18" r:id="rId3" display="Fully"/>
    <hyperlink ref="B19" r:id="rId4" display="Fully"/>
    <hyperlink ref="B56" r:id="rId5" display="Fully"/>
    <hyperlink ref="B20" r:id="rId6" display="Fully"/>
    <hyperlink ref="B57" r:id="rId7" display="Fully"/>
    <hyperlink ref="B6" r:id="rId8" display="http://www.bde.es/bde/es/areas/supervision/normativa/informacion/Informacion_peri/Contabilidad/Informacion_al_2/Estados_publicos/Estados_publicos.html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4.7109375" style="0" customWidth="1"/>
    <col min="2" max="2" width="19.7109375" style="0" customWidth="1"/>
    <col min="3" max="3" width="11.57421875" style="0" customWidth="1"/>
  </cols>
  <sheetData>
    <row r="1" ht="12.75">
      <c r="A1" s="21" t="s">
        <v>62</v>
      </c>
    </row>
    <row r="2" spans="1:4" ht="53.25" customHeight="1">
      <c r="A2" s="22" t="s">
        <v>63</v>
      </c>
      <c r="B2" s="23" t="s">
        <v>64</v>
      </c>
      <c r="C2" s="24" t="s">
        <v>65</v>
      </c>
      <c r="D2" s="24" t="s">
        <v>66</v>
      </c>
    </row>
    <row r="3" spans="1:4" ht="12.75">
      <c r="A3" s="25" t="s">
        <v>67</v>
      </c>
      <c r="B3" s="26" t="s">
        <v>68</v>
      </c>
      <c r="C3" s="27"/>
      <c r="D3" s="28"/>
    </row>
    <row r="4" spans="1:4" ht="12.75">
      <c r="A4" s="29" t="s">
        <v>69</v>
      </c>
      <c r="B4" s="30" t="s">
        <v>70</v>
      </c>
      <c r="C4" s="31"/>
      <c r="D4" s="32"/>
    </row>
    <row r="5" spans="1:4" ht="12.75">
      <c r="A5" s="42" t="s">
        <v>76</v>
      </c>
      <c r="B5" s="43" t="s">
        <v>72</v>
      </c>
      <c r="C5" s="44"/>
      <c r="D5" s="45"/>
    </row>
    <row r="6" spans="1:4" ht="12.75">
      <c r="A6" s="33" t="s">
        <v>582</v>
      </c>
      <c r="B6" s="34"/>
      <c r="C6" s="35"/>
      <c r="D6" s="36"/>
    </row>
    <row r="7" spans="1:4" ht="12.75">
      <c r="A7" s="33" t="s">
        <v>583</v>
      </c>
      <c r="B7" s="34"/>
      <c r="C7" s="35"/>
      <c r="D7" s="36"/>
    </row>
    <row r="8" spans="1:4" ht="12.75">
      <c r="A8" s="37" t="s">
        <v>71</v>
      </c>
      <c r="B8" s="38" t="s">
        <v>72</v>
      </c>
      <c r="C8" s="31"/>
      <c r="D8" s="32"/>
    </row>
    <row r="9" spans="1:4" ht="12.75">
      <c r="A9" s="37" t="s">
        <v>73</v>
      </c>
      <c r="B9" s="38" t="s">
        <v>74</v>
      </c>
      <c r="C9" s="31"/>
      <c r="D9" s="32"/>
    </row>
    <row r="10" spans="1:4" ht="12.75">
      <c r="A10" s="39" t="s">
        <v>75</v>
      </c>
      <c r="B10" s="38" t="s">
        <v>72</v>
      </c>
      <c r="C10" s="40"/>
      <c r="D10" s="41"/>
    </row>
    <row r="11" spans="1:4" ht="12.75">
      <c r="A11" s="104" t="s">
        <v>584</v>
      </c>
      <c r="B11" s="34"/>
      <c r="C11" s="35"/>
      <c r="D11" s="36"/>
    </row>
    <row r="12" spans="1:4" ht="12.75">
      <c r="A12" s="46" t="s">
        <v>77</v>
      </c>
      <c r="B12" s="47" t="s">
        <v>78</v>
      </c>
      <c r="C12" s="48"/>
      <c r="D12" s="49"/>
    </row>
    <row r="13" spans="1:4" ht="12.75">
      <c r="A13" s="42" t="s">
        <v>76</v>
      </c>
      <c r="B13" s="43" t="s">
        <v>72</v>
      </c>
      <c r="C13" s="44"/>
      <c r="D13" s="45"/>
    </row>
    <row r="14" spans="1:4" ht="12.75">
      <c r="A14" s="33" t="s">
        <v>582</v>
      </c>
      <c r="B14" s="34"/>
      <c r="C14" s="35"/>
      <c r="D14" s="36"/>
    </row>
    <row r="15" spans="1:4" ht="12.75">
      <c r="A15" s="33" t="s">
        <v>583</v>
      </c>
      <c r="B15" s="34"/>
      <c r="C15" s="35"/>
      <c r="D15" s="36"/>
    </row>
    <row r="16" spans="1:4" ht="12.75">
      <c r="A16" s="37" t="s">
        <v>79</v>
      </c>
      <c r="B16" s="38" t="s">
        <v>72</v>
      </c>
      <c r="C16" s="31"/>
      <c r="D16" s="32"/>
    </row>
    <row r="17" spans="1:4" ht="12.75">
      <c r="A17" s="37" t="s">
        <v>80</v>
      </c>
      <c r="B17" s="38" t="s">
        <v>74</v>
      </c>
      <c r="C17" s="31"/>
      <c r="D17" s="32"/>
    </row>
    <row r="18" spans="1:4" ht="12.75">
      <c r="A18" s="104" t="s">
        <v>584</v>
      </c>
      <c r="B18" s="34"/>
      <c r="C18" s="35"/>
      <c r="D18" s="36"/>
    </row>
    <row r="19" spans="1:4" ht="12.75">
      <c r="A19" s="46" t="s">
        <v>81</v>
      </c>
      <c r="B19" s="47" t="s">
        <v>82</v>
      </c>
      <c r="C19" s="50"/>
      <c r="D19" s="49"/>
    </row>
    <row r="20" spans="1:4" ht="12.75">
      <c r="A20" s="37" t="s">
        <v>79</v>
      </c>
      <c r="B20" s="38" t="s">
        <v>72</v>
      </c>
      <c r="C20" s="31"/>
      <c r="D20" s="32"/>
    </row>
    <row r="21" spans="1:4" ht="12.75">
      <c r="A21" s="39" t="s">
        <v>73</v>
      </c>
      <c r="B21" s="38" t="s">
        <v>74</v>
      </c>
      <c r="C21" s="40"/>
      <c r="D21" s="41"/>
    </row>
    <row r="22" spans="1:4" ht="12.75">
      <c r="A22" s="42" t="s">
        <v>76</v>
      </c>
      <c r="B22" s="43" t="s">
        <v>72</v>
      </c>
      <c r="C22" s="44"/>
      <c r="D22" s="45"/>
    </row>
    <row r="23" spans="1:4" ht="12.75">
      <c r="A23" s="104" t="s">
        <v>584</v>
      </c>
      <c r="B23" s="34"/>
      <c r="C23" s="35"/>
      <c r="D23" s="36"/>
    </row>
    <row r="24" spans="1:4" ht="12.75">
      <c r="A24" s="46" t="s">
        <v>83</v>
      </c>
      <c r="B24" s="47" t="s">
        <v>84</v>
      </c>
      <c r="C24" s="50"/>
      <c r="D24" s="49"/>
    </row>
    <row r="25" spans="1:4" ht="12.75">
      <c r="A25" s="42" t="s">
        <v>76</v>
      </c>
      <c r="B25" s="43" t="s">
        <v>72</v>
      </c>
      <c r="C25" s="44"/>
      <c r="D25" s="45"/>
    </row>
    <row r="26" spans="1:4" ht="12.75">
      <c r="A26" s="33" t="s">
        <v>582</v>
      </c>
      <c r="B26" s="34"/>
      <c r="C26" s="35"/>
      <c r="D26" s="36"/>
    </row>
    <row r="27" spans="1:4" ht="12.75">
      <c r="A27" s="33" t="s">
        <v>583</v>
      </c>
      <c r="B27" s="34"/>
      <c r="C27" s="35"/>
      <c r="D27" s="36"/>
    </row>
    <row r="28" spans="1:4" ht="12.75">
      <c r="A28" s="37" t="s">
        <v>71</v>
      </c>
      <c r="B28" s="38" t="s">
        <v>85</v>
      </c>
      <c r="C28" s="31"/>
      <c r="D28" s="32"/>
    </row>
    <row r="29" spans="1:4" ht="12.75">
      <c r="A29" s="104" t="s">
        <v>584</v>
      </c>
      <c r="B29" s="34"/>
      <c r="C29" s="35"/>
      <c r="D29" s="36"/>
    </row>
    <row r="30" spans="1:4" ht="12.75">
      <c r="A30" s="46" t="s">
        <v>86</v>
      </c>
      <c r="B30" s="47" t="s">
        <v>87</v>
      </c>
      <c r="C30" s="50"/>
      <c r="D30" s="49"/>
    </row>
    <row r="31" spans="1:4" ht="12.75">
      <c r="A31" s="42" t="s">
        <v>79</v>
      </c>
      <c r="B31" s="43" t="s">
        <v>88</v>
      </c>
      <c r="C31" s="44"/>
      <c r="D31" s="45"/>
    </row>
    <row r="32" spans="1:4" ht="12.75">
      <c r="A32" s="42" t="s">
        <v>76</v>
      </c>
      <c r="B32" s="43" t="s">
        <v>88</v>
      </c>
      <c r="C32" s="44"/>
      <c r="D32" s="45"/>
    </row>
    <row r="33" spans="1:4" ht="12.75">
      <c r="A33" s="104" t="s">
        <v>584</v>
      </c>
      <c r="B33" s="34"/>
      <c r="C33" s="35"/>
      <c r="D33" s="36"/>
    </row>
    <row r="34" spans="1:4" ht="21">
      <c r="A34" s="25" t="s">
        <v>89</v>
      </c>
      <c r="B34" s="26" t="s">
        <v>90</v>
      </c>
      <c r="C34" s="27"/>
      <c r="D34" s="28"/>
    </row>
    <row r="35" spans="1:4" ht="12.75">
      <c r="A35" s="46" t="s">
        <v>91</v>
      </c>
      <c r="B35" s="47" t="s">
        <v>92</v>
      </c>
      <c r="C35" s="50"/>
      <c r="D35" s="49"/>
    </row>
    <row r="36" spans="1:4" ht="12.75">
      <c r="A36" s="42" t="s">
        <v>93</v>
      </c>
      <c r="B36" s="52" t="s">
        <v>94</v>
      </c>
      <c r="C36" s="44"/>
      <c r="D36" s="45"/>
    </row>
    <row r="37" spans="1:4" ht="12.75">
      <c r="A37" s="42" t="s">
        <v>95</v>
      </c>
      <c r="B37" s="52" t="s">
        <v>96</v>
      </c>
      <c r="C37" s="44"/>
      <c r="D37" s="45"/>
    </row>
    <row r="38" spans="1:4" ht="12.75">
      <c r="A38" s="42" t="s">
        <v>97</v>
      </c>
      <c r="B38" s="52" t="s">
        <v>98</v>
      </c>
      <c r="C38" s="44"/>
      <c r="D38" s="45"/>
    </row>
    <row r="39" spans="1:4" ht="12.75">
      <c r="A39" s="42" t="s">
        <v>99</v>
      </c>
      <c r="B39" s="52" t="s">
        <v>100</v>
      </c>
      <c r="C39" s="44"/>
      <c r="D39" s="45"/>
    </row>
    <row r="40" spans="1:4" ht="12.75">
      <c r="A40" s="53" t="s">
        <v>101</v>
      </c>
      <c r="B40" s="54" t="s">
        <v>102</v>
      </c>
      <c r="C40" s="55"/>
      <c r="D40" s="56"/>
    </row>
    <row r="41" spans="1:4" ht="12.75" customHeight="1">
      <c r="A41" s="57" t="s">
        <v>103</v>
      </c>
      <c r="B41" s="58" t="s">
        <v>104</v>
      </c>
      <c r="C41" s="59"/>
      <c r="D41" s="60"/>
    </row>
    <row r="42" spans="1:4" ht="21.75" customHeight="1">
      <c r="A42" s="61" t="s">
        <v>105</v>
      </c>
      <c r="B42" s="62" t="s">
        <v>106</v>
      </c>
      <c r="C42" s="63"/>
      <c r="D42" s="64"/>
    </row>
    <row r="43" spans="1:4" ht="12.75">
      <c r="A43" s="235" t="s">
        <v>577</v>
      </c>
      <c r="B43" s="65"/>
      <c r="C43" s="66"/>
      <c r="D43" s="36"/>
    </row>
    <row r="44" spans="1:4" ht="12.75">
      <c r="A44" s="372" t="s">
        <v>578</v>
      </c>
      <c r="B44" s="67"/>
      <c r="C44" s="68"/>
      <c r="D44" s="69"/>
    </row>
    <row r="45" spans="1:4" ht="12.75">
      <c r="A45" s="29" t="s">
        <v>107</v>
      </c>
      <c r="B45" s="30" t="s">
        <v>68</v>
      </c>
      <c r="C45" s="31"/>
      <c r="D45" s="32"/>
    </row>
    <row r="46" spans="1:4" ht="12.75">
      <c r="A46" s="37" t="s">
        <v>108</v>
      </c>
      <c r="B46" s="30" t="s">
        <v>109</v>
      </c>
      <c r="C46" s="31"/>
      <c r="D46" s="32"/>
    </row>
    <row r="47" spans="1:4" ht="12.75">
      <c r="A47" s="71" t="s">
        <v>586</v>
      </c>
      <c r="B47" s="70"/>
      <c r="C47" s="35"/>
      <c r="D47" s="36"/>
    </row>
    <row r="48" spans="1:4" ht="12.75">
      <c r="A48" s="71" t="s">
        <v>587</v>
      </c>
      <c r="B48" s="70"/>
      <c r="C48" s="35"/>
      <c r="D48" s="36"/>
    </row>
    <row r="49" spans="1:4" ht="21">
      <c r="A49" s="71" t="s">
        <v>585</v>
      </c>
      <c r="B49" s="70"/>
      <c r="C49" s="35"/>
      <c r="D49" s="36"/>
    </row>
    <row r="50" spans="1:4" ht="12.75">
      <c r="A50" s="37" t="s">
        <v>110</v>
      </c>
      <c r="B50" s="30" t="s">
        <v>111</v>
      </c>
      <c r="C50" s="31"/>
      <c r="D50" s="32"/>
    </row>
    <row r="51" spans="1:4" ht="12.75">
      <c r="A51" s="373" t="s">
        <v>588</v>
      </c>
      <c r="B51" s="72"/>
      <c r="C51" s="73"/>
      <c r="D51" s="74"/>
    </row>
    <row r="52" spans="1:4" ht="12.75">
      <c r="A52" s="29" t="s">
        <v>112</v>
      </c>
      <c r="B52" s="30" t="s">
        <v>113</v>
      </c>
      <c r="C52" s="31"/>
      <c r="D52" s="32"/>
    </row>
    <row r="53" spans="1:4" ht="12.75">
      <c r="A53" s="37" t="s">
        <v>114</v>
      </c>
      <c r="B53" s="30" t="s">
        <v>115</v>
      </c>
      <c r="C53" s="31"/>
      <c r="D53" s="32"/>
    </row>
    <row r="54" spans="1:4" ht="12.75">
      <c r="A54" s="75" t="s">
        <v>116</v>
      </c>
      <c r="B54" s="26" t="s">
        <v>117</v>
      </c>
      <c r="C54" s="27"/>
      <c r="D54" s="28"/>
    </row>
    <row r="55" spans="1:4" ht="12.75">
      <c r="A55" s="29" t="s">
        <v>118</v>
      </c>
      <c r="B55" s="30" t="s">
        <v>119</v>
      </c>
      <c r="C55" s="31"/>
      <c r="D55" s="32"/>
    </row>
    <row r="56" spans="1:4" ht="12.75">
      <c r="A56" s="37" t="s">
        <v>120</v>
      </c>
      <c r="B56" s="30" t="s">
        <v>121</v>
      </c>
      <c r="C56" s="31"/>
      <c r="D56" s="32"/>
    </row>
    <row r="57" spans="1:4" ht="12.75">
      <c r="A57" s="75" t="s">
        <v>122</v>
      </c>
      <c r="B57" s="26" t="s">
        <v>123</v>
      </c>
      <c r="C57" s="27"/>
      <c r="D57" s="28"/>
    </row>
    <row r="58" spans="1:4" ht="12.75">
      <c r="A58" s="76" t="s">
        <v>124</v>
      </c>
      <c r="B58" s="77" t="s">
        <v>125</v>
      </c>
      <c r="C58" s="78"/>
      <c r="D58" s="79"/>
    </row>
    <row r="59" spans="1:4" ht="12.75">
      <c r="A59" s="80" t="s">
        <v>126</v>
      </c>
      <c r="B59" s="81"/>
      <c r="C59" s="82"/>
      <c r="D59" s="83"/>
    </row>
    <row r="60" spans="1:4" ht="12.75">
      <c r="A60" s="80" t="s">
        <v>589</v>
      </c>
      <c r="B60" s="81"/>
      <c r="C60" s="82"/>
      <c r="D60" s="83"/>
    </row>
    <row r="61" spans="1:4" ht="12.75">
      <c r="A61" s="80" t="s">
        <v>579</v>
      </c>
      <c r="B61" s="81"/>
      <c r="C61" s="82"/>
      <c r="D61" s="83"/>
    </row>
    <row r="62" spans="1:4" ht="12.75">
      <c r="A62" s="235" t="s">
        <v>580</v>
      </c>
      <c r="B62" s="65"/>
      <c r="C62" s="35"/>
      <c r="D62" s="36"/>
    </row>
    <row r="63" spans="1:4" ht="12.75">
      <c r="A63" s="235" t="s">
        <v>581</v>
      </c>
      <c r="B63" s="70"/>
      <c r="C63" s="35"/>
      <c r="D63" s="36"/>
    </row>
    <row r="64" spans="2:4" ht="12.75">
      <c r="B64" s="84"/>
      <c r="C64" s="85"/>
      <c r="D64" s="86"/>
    </row>
    <row r="65" spans="1:4" ht="12.75">
      <c r="A65" s="87" t="s">
        <v>127</v>
      </c>
      <c r="B65" s="88"/>
      <c r="C65" s="89"/>
      <c r="D65" s="90"/>
    </row>
    <row r="66" spans="1:5" ht="12.75">
      <c r="A66" s="91"/>
      <c r="B66" s="92"/>
      <c r="C66" s="93"/>
      <c r="D66" s="94"/>
      <c r="E66" s="95"/>
    </row>
  </sheetData>
  <sheetProtection/>
  <printOptions/>
  <pageMargins left="0.75" right="0.75" top="0.46" bottom="0.29" header="0.5" footer="0.2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54.7109375" style="0" customWidth="1"/>
    <col min="2" max="2" width="19.7109375" style="0" customWidth="1"/>
    <col min="3" max="4" width="9.7109375" style="0" customWidth="1"/>
  </cols>
  <sheetData>
    <row r="1" ht="12.75">
      <c r="A1" s="21" t="s">
        <v>62</v>
      </c>
    </row>
    <row r="2" spans="1:4" ht="54" customHeight="1">
      <c r="A2" s="22" t="s">
        <v>128</v>
      </c>
      <c r="B2" s="96" t="s">
        <v>64</v>
      </c>
      <c r="C2" s="97" t="s">
        <v>65</v>
      </c>
      <c r="D2" s="97" t="s">
        <v>66</v>
      </c>
    </row>
    <row r="3" spans="1:4" ht="12.75">
      <c r="A3" s="98" t="s">
        <v>129</v>
      </c>
      <c r="B3" s="99" t="s">
        <v>68</v>
      </c>
      <c r="C3" s="100"/>
      <c r="D3" s="101"/>
    </row>
    <row r="4" spans="1:4" ht="21" customHeight="1">
      <c r="A4" s="29" t="s">
        <v>130</v>
      </c>
      <c r="B4" s="102" t="s">
        <v>131</v>
      </c>
      <c r="C4" s="32">
        <v>14</v>
      </c>
      <c r="D4" s="103"/>
    </row>
    <row r="5" spans="1:4" ht="12.75">
      <c r="A5" s="104" t="s">
        <v>132</v>
      </c>
      <c r="B5" s="105"/>
      <c r="C5" s="36"/>
      <c r="D5" s="106"/>
    </row>
    <row r="6" spans="1:4" ht="12.75">
      <c r="A6" s="39" t="s">
        <v>133</v>
      </c>
      <c r="B6" s="107" t="s">
        <v>68</v>
      </c>
      <c r="C6" s="41"/>
      <c r="D6" s="108"/>
    </row>
    <row r="7" spans="1:4" ht="12.75">
      <c r="A7" s="39" t="s">
        <v>134</v>
      </c>
      <c r="B7" s="107" t="s">
        <v>68</v>
      </c>
      <c r="C7" s="32"/>
      <c r="D7" s="103"/>
    </row>
    <row r="8" spans="1:4" ht="21">
      <c r="A8" s="39" t="s">
        <v>135</v>
      </c>
      <c r="B8" s="102" t="s">
        <v>136</v>
      </c>
      <c r="C8" s="32"/>
      <c r="D8" s="103"/>
    </row>
    <row r="9" spans="1:4" ht="12.75">
      <c r="A9" s="39" t="s">
        <v>137</v>
      </c>
      <c r="B9" s="102" t="s">
        <v>138</v>
      </c>
      <c r="C9" s="32">
        <v>3</v>
      </c>
      <c r="D9" s="103"/>
    </row>
    <row r="10" spans="1:4" ht="12.75">
      <c r="A10" s="39" t="s">
        <v>139</v>
      </c>
      <c r="B10" s="102" t="s">
        <v>140</v>
      </c>
      <c r="C10" s="41"/>
      <c r="D10" s="108"/>
    </row>
    <row r="11" spans="1:4" ht="12.75">
      <c r="A11" s="109" t="s">
        <v>141</v>
      </c>
      <c r="B11" s="110" t="s">
        <v>68</v>
      </c>
      <c r="C11" s="28"/>
      <c r="D11" s="111"/>
    </row>
    <row r="12" spans="1:4" ht="12.75">
      <c r="A12" s="29" t="s">
        <v>142</v>
      </c>
      <c r="B12" s="102" t="s">
        <v>143</v>
      </c>
      <c r="C12" s="32">
        <v>15</v>
      </c>
      <c r="D12" s="103"/>
    </row>
    <row r="13" spans="1:4" ht="12.75">
      <c r="A13" s="104" t="s">
        <v>132</v>
      </c>
      <c r="B13" s="105"/>
      <c r="C13" s="36"/>
      <c r="D13" s="106"/>
    </row>
    <row r="14" spans="1:4" ht="12.75">
      <c r="A14" s="39" t="s">
        <v>133</v>
      </c>
      <c r="B14" s="107" t="s">
        <v>68</v>
      </c>
      <c r="C14" s="32"/>
      <c r="D14" s="103"/>
    </row>
    <row r="15" spans="1:4" ht="12.75">
      <c r="A15" s="39" t="s">
        <v>134</v>
      </c>
      <c r="B15" s="107" t="s">
        <v>68</v>
      </c>
      <c r="C15" s="32"/>
      <c r="D15" s="103"/>
    </row>
    <row r="16" spans="1:4" ht="12.75">
      <c r="A16" s="39" t="s">
        <v>144</v>
      </c>
      <c r="B16" s="102" t="s">
        <v>68</v>
      </c>
      <c r="C16" s="32"/>
      <c r="D16" s="103"/>
    </row>
    <row r="17" spans="1:4" ht="12.75">
      <c r="A17" s="39" t="s">
        <v>145</v>
      </c>
      <c r="B17" s="107" t="s">
        <v>68</v>
      </c>
      <c r="C17" s="32"/>
      <c r="D17" s="103"/>
    </row>
    <row r="18" spans="1:4" ht="12.75">
      <c r="A18" s="39" t="s">
        <v>141</v>
      </c>
      <c r="B18" s="110" t="s">
        <v>68</v>
      </c>
      <c r="C18" s="28"/>
      <c r="D18" s="111"/>
    </row>
    <row r="19" spans="1:4" ht="12.75">
      <c r="A19" s="29" t="s">
        <v>146</v>
      </c>
      <c r="B19" s="102" t="s">
        <v>147</v>
      </c>
      <c r="C19" s="32">
        <v>16</v>
      </c>
      <c r="D19" s="112"/>
    </row>
    <row r="20" spans="1:4" ht="12.75">
      <c r="A20" s="104" t="s">
        <v>132</v>
      </c>
      <c r="B20" s="105"/>
      <c r="C20" s="36"/>
      <c r="D20" s="113"/>
    </row>
    <row r="21" spans="1:4" ht="12.75">
      <c r="A21" s="39" t="s">
        <v>133</v>
      </c>
      <c r="B21" s="107" t="s">
        <v>68</v>
      </c>
      <c r="C21" s="32"/>
      <c r="D21" s="103"/>
    </row>
    <row r="22" spans="1:4" ht="12.75">
      <c r="A22" s="39" t="s">
        <v>148</v>
      </c>
      <c r="B22" s="102" t="s">
        <v>68</v>
      </c>
      <c r="C22" s="32"/>
      <c r="D22" s="103"/>
    </row>
    <row r="23" spans="1:4" ht="12.75">
      <c r="A23" s="39" t="s">
        <v>149</v>
      </c>
      <c r="B23" s="102" t="s">
        <v>68</v>
      </c>
      <c r="C23" s="32"/>
      <c r="D23" s="103"/>
    </row>
    <row r="24" spans="1:4" ht="12.75">
      <c r="A24" s="39" t="s">
        <v>145</v>
      </c>
      <c r="B24" s="102" t="s">
        <v>68</v>
      </c>
      <c r="C24" s="32"/>
      <c r="D24" s="103"/>
    </row>
    <row r="25" spans="1:4" ht="12.75">
      <c r="A25" s="39" t="s">
        <v>150</v>
      </c>
      <c r="B25" s="114" t="s">
        <v>68</v>
      </c>
      <c r="C25" s="28"/>
      <c r="D25" s="111"/>
    </row>
    <row r="26" spans="1:4" ht="21" customHeight="1">
      <c r="A26" s="115" t="s">
        <v>151</v>
      </c>
      <c r="B26" s="116" t="s">
        <v>152</v>
      </c>
      <c r="C26" s="117">
        <v>17</v>
      </c>
      <c r="D26" s="118"/>
    </row>
    <row r="27" spans="1:4" s="119" customFormat="1" ht="21" customHeight="1">
      <c r="A27" s="29" t="s">
        <v>89</v>
      </c>
      <c r="B27" s="114" t="s">
        <v>153</v>
      </c>
      <c r="C27" s="28"/>
      <c r="D27" s="111"/>
    </row>
    <row r="28" spans="1:4" ht="12.75">
      <c r="A28" s="29" t="s">
        <v>154</v>
      </c>
      <c r="B28" s="102" t="s">
        <v>92</v>
      </c>
      <c r="C28" s="32">
        <v>8</v>
      </c>
      <c r="D28" s="103"/>
    </row>
    <row r="29" spans="1:4" ht="12.75">
      <c r="A29" s="51" t="s">
        <v>93</v>
      </c>
      <c r="B29" s="120" t="s">
        <v>155</v>
      </c>
      <c r="C29" s="121"/>
      <c r="D29" s="122"/>
    </row>
    <row r="30" spans="1:4" ht="12.75">
      <c r="A30" s="51" t="s">
        <v>95</v>
      </c>
      <c r="B30" s="120" t="s">
        <v>96</v>
      </c>
      <c r="C30" s="121"/>
      <c r="D30" s="122"/>
    </row>
    <row r="31" spans="1:4" ht="12.75">
      <c r="A31" s="51" t="s">
        <v>97</v>
      </c>
      <c r="B31" s="120" t="s">
        <v>156</v>
      </c>
      <c r="C31" s="121"/>
      <c r="D31" s="122"/>
    </row>
    <row r="32" spans="1:4" ht="12.75">
      <c r="A32" s="51" t="s">
        <v>99</v>
      </c>
      <c r="B32" s="120" t="s">
        <v>100</v>
      </c>
      <c r="C32" s="121"/>
      <c r="D32" s="122"/>
    </row>
    <row r="33" spans="1:4" ht="12.75">
      <c r="A33" s="51" t="s">
        <v>101</v>
      </c>
      <c r="B33" s="123" t="s">
        <v>102</v>
      </c>
      <c r="C33" s="124"/>
      <c r="D33" s="125"/>
    </row>
    <row r="34" spans="1:4" ht="12.75">
      <c r="A34" s="126" t="s">
        <v>157</v>
      </c>
      <c r="B34" s="127" t="s">
        <v>158</v>
      </c>
      <c r="C34" s="128">
        <v>13</v>
      </c>
      <c r="D34" s="129"/>
    </row>
    <row r="35" spans="1:4" ht="12.75">
      <c r="A35" s="29" t="s">
        <v>159</v>
      </c>
      <c r="B35" s="102" t="s">
        <v>160</v>
      </c>
      <c r="C35" s="32">
        <v>18</v>
      </c>
      <c r="D35" s="103"/>
    </row>
    <row r="36" spans="1:4" ht="12.75">
      <c r="A36" s="39" t="s">
        <v>161</v>
      </c>
      <c r="B36" s="102" t="s">
        <v>162</v>
      </c>
      <c r="C36" s="32"/>
      <c r="D36" s="103"/>
    </row>
    <row r="37" spans="1:4" ht="12.75">
      <c r="A37" s="39" t="s">
        <v>163</v>
      </c>
      <c r="B37" s="107" t="s">
        <v>164</v>
      </c>
      <c r="C37" s="32"/>
      <c r="D37" s="103"/>
    </row>
    <row r="38" spans="1:4" ht="12.75">
      <c r="A38" s="39" t="s">
        <v>165</v>
      </c>
      <c r="B38" s="102" t="s">
        <v>166</v>
      </c>
      <c r="C38" s="32"/>
      <c r="D38" s="103"/>
    </row>
    <row r="39" spans="1:4" ht="12.75">
      <c r="A39" s="130" t="s">
        <v>167</v>
      </c>
      <c r="B39" s="105"/>
      <c r="C39" s="36"/>
      <c r="D39" s="106"/>
    </row>
    <row r="40" spans="1:4" ht="12.75">
      <c r="A40" s="131" t="s">
        <v>168</v>
      </c>
      <c r="B40" s="132" t="s">
        <v>169</v>
      </c>
      <c r="C40" s="121"/>
      <c r="D40" s="436"/>
    </row>
    <row r="41" spans="1:4" ht="12.75">
      <c r="A41" s="131" t="s">
        <v>170</v>
      </c>
      <c r="B41" s="120" t="s">
        <v>171</v>
      </c>
      <c r="C41" s="121"/>
      <c r="D41" s="436"/>
    </row>
    <row r="42" spans="1:4" ht="12.75">
      <c r="A42" s="131" t="s">
        <v>167</v>
      </c>
      <c r="B42" s="133" t="s">
        <v>68</v>
      </c>
      <c r="C42" s="121"/>
      <c r="D42" s="437"/>
    </row>
    <row r="43" spans="1:4" ht="12.75">
      <c r="A43" s="134" t="s">
        <v>172</v>
      </c>
      <c r="B43" s="135" t="s">
        <v>119</v>
      </c>
      <c r="C43" s="136"/>
      <c r="D43" s="137"/>
    </row>
    <row r="44" spans="1:4" ht="12.75">
      <c r="A44" s="39" t="s">
        <v>173</v>
      </c>
      <c r="B44" s="102" t="s">
        <v>121</v>
      </c>
      <c r="C44" s="32"/>
      <c r="D44" s="103"/>
    </row>
    <row r="45" spans="1:4" ht="12.75">
      <c r="A45" s="39" t="s">
        <v>174</v>
      </c>
      <c r="B45" s="114" t="s">
        <v>123</v>
      </c>
      <c r="C45" s="28"/>
      <c r="D45" s="111"/>
    </row>
    <row r="46" spans="1:4" ht="12.75">
      <c r="A46" s="138" t="s">
        <v>175</v>
      </c>
      <c r="B46" s="139" t="s">
        <v>125</v>
      </c>
      <c r="C46" s="140"/>
      <c r="D46" s="141"/>
    </row>
    <row r="47" spans="1:4" ht="12.75">
      <c r="A47" s="142" t="s">
        <v>590</v>
      </c>
      <c r="B47" s="143"/>
      <c r="C47" s="144"/>
      <c r="D47" s="145"/>
    </row>
    <row r="48" spans="1:4" ht="12.75">
      <c r="A48" s="142" t="s">
        <v>592</v>
      </c>
      <c r="B48" s="143"/>
      <c r="C48" s="144"/>
      <c r="D48" s="145"/>
    </row>
    <row r="49" spans="1:4" ht="12.75">
      <c r="A49" s="142" t="s">
        <v>591</v>
      </c>
      <c r="B49" s="143"/>
      <c r="C49" s="144"/>
      <c r="D49" s="145"/>
    </row>
    <row r="50" spans="1:4" ht="12.75">
      <c r="A50" s="29" t="s">
        <v>176</v>
      </c>
      <c r="B50" s="114" t="s">
        <v>177</v>
      </c>
      <c r="C50" s="28"/>
      <c r="D50" s="111"/>
    </row>
    <row r="51" spans="1:4" ht="12.75">
      <c r="A51" s="85"/>
      <c r="B51" s="146"/>
      <c r="C51" s="146"/>
      <c r="D51" s="146"/>
    </row>
    <row r="52" spans="1:4" ht="12.75">
      <c r="A52" s="147" t="s">
        <v>178</v>
      </c>
      <c r="B52" s="148"/>
      <c r="C52" s="148"/>
      <c r="D52" s="149"/>
    </row>
  </sheetData>
  <sheetProtection/>
  <mergeCells count="1">
    <mergeCell ref="D40:D4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6.8515625" style="0" customWidth="1"/>
    <col min="2" max="2" width="19.7109375" style="0" customWidth="1"/>
    <col min="3" max="4" width="9.7109375" style="0" customWidth="1"/>
  </cols>
  <sheetData>
    <row r="1" spans="1:4" ht="12.75">
      <c r="A1" s="150" t="s">
        <v>62</v>
      </c>
      <c r="B1" s="151"/>
      <c r="C1" s="151"/>
      <c r="D1" s="151"/>
    </row>
    <row r="2" spans="1:4" ht="63" customHeight="1">
      <c r="A2" s="152" t="s">
        <v>179</v>
      </c>
      <c r="B2" s="96" t="s">
        <v>64</v>
      </c>
      <c r="C2" s="97" t="s">
        <v>65</v>
      </c>
      <c r="D2" s="97" t="s">
        <v>66</v>
      </c>
    </row>
    <row r="3" spans="1:4" ht="17.25" customHeight="1">
      <c r="A3" s="153" t="s">
        <v>593</v>
      </c>
      <c r="B3" s="154"/>
      <c r="C3" s="155"/>
      <c r="D3" s="155"/>
    </row>
    <row r="4" spans="1:4" ht="12.75">
      <c r="A4" s="156" t="s">
        <v>180</v>
      </c>
      <c r="B4" s="157" t="s">
        <v>181</v>
      </c>
      <c r="C4" s="158"/>
      <c r="D4" s="103"/>
    </row>
    <row r="5" spans="1:4" ht="12.75">
      <c r="A5" s="42" t="s">
        <v>182</v>
      </c>
      <c r="B5" s="159" t="s">
        <v>183</v>
      </c>
      <c r="C5" s="160"/>
      <c r="D5" s="122"/>
    </row>
    <row r="6" spans="1:4" ht="12.75">
      <c r="A6" s="42" t="s">
        <v>184</v>
      </c>
      <c r="B6" s="159" t="s">
        <v>183</v>
      </c>
      <c r="C6" s="160"/>
      <c r="D6" s="122"/>
    </row>
    <row r="7" spans="1:4" ht="12.75">
      <c r="A7" s="33" t="s">
        <v>594</v>
      </c>
      <c r="B7" s="161"/>
      <c r="C7" s="162"/>
      <c r="D7" s="106"/>
    </row>
    <row r="8" spans="1:4" ht="12.75">
      <c r="A8" s="33" t="s">
        <v>595</v>
      </c>
      <c r="B8" s="161"/>
      <c r="C8" s="162"/>
      <c r="D8" s="106"/>
    </row>
    <row r="9" spans="1:4" ht="12.75">
      <c r="A9" s="156" t="s">
        <v>185</v>
      </c>
      <c r="B9" s="157" t="s">
        <v>183</v>
      </c>
      <c r="C9" s="158"/>
      <c r="D9" s="103"/>
    </row>
    <row r="10" spans="1:4" ht="12.75">
      <c r="A10" s="156" t="s">
        <v>186</v>
      </c>
      <c r="B10" s="157" t="s">
        <v>187</v>
      </c>
      <c r="C10" s="158"/>
      <c r="D10" s="103"/>
    </row>
    <row r="11" spans="1:4" ht="12.75">
      <c r="A11" s="163" t="s">
        <v>596</v>
      </c>
      <c r="B11" s="161"/>
      <c r="C11" s="162"/>
      <c r="D11" s="106"/>
    </row>
    <row r="12" spans="1:4" ht="21">
      <c r="A12" s="163" t="s">
        <v>597</v>
      </c>
      <c r="B12" s="161"/>
      <c r="C12" s="162"/>
      <c r="D12" s="106"/>
    </row>
    <row r="13" spans="1:4" ht="12.75">
      <c r="A13" s="156" t="s">
        <v>188</v>
      </c>
      <c r="B13" s="157" t="s">
        <v>68</v>
      </c>
      <c r="C13" s="158"/>
      <c r="D13" s="103"/>
    </row>
    <row r="14" spans="1:4" ht="12.75" customHeight="1">
      <c r="A14" s="164" t="s">
        <v>189</v>
      </c>
      <c r="B14" s="157" t="s">
        <v>190</v>
      </c>
      <c r="C14" s="158"/>
      <c r="D14" s="103"/>
    </row>
    <row r="15" spans="1:4" ht="12.75">
      <c r="A15" s="165" t="s">
        <v>191</v>
      </c>
      <c r="B15" s="166" t="s">
        <v>192</v>
      </c>
      <c r="C15" s="160"/>
      <c r="D15" s="122"/>
    </row>
    <row r="16" spans="1:4" ht="12.75">
      <c r="A16" s="71" t="s">
        <v>598</v>
      </c>
      <c r="B16" s="167"/>
      <c r="C16" s="168"/>
      <c r="D16" s="169"/>
    </row>
    <row r="17" spans="1:4" ht="12.75">
      <c r="A17" s="71" t="s">
        <v>599</v>
      </c>
      <c r="B17" s="167"/>
      <c r="C17" s="168"/>
      <c r="D17" s="169"/>
    </row>
    <row r="18" spans="1:4" ht="12.75">
      <c r="A18" s="156" t="s">
        <v>600</v>
      </c>
      <c r="B18" s="157" t="s">
        <v>193</v>
      </c>
      <c r="C18" s="158"/>
      <c r="D18" s="103"/>
    </row>
    <row r="19" spans="1:4" ht="12.75">
      <c r="A19" s="156" t="s">
        <v>194</v>
      </c>
      <c r="B19" s="157" t="s">
        <v>183</v>
      </c>
      <c r="C19" s="158"/>
      <c r="D19" s="103"/>
    </row>
    <row r="20" spans="1:4" ht="12.75">
      <c r="A20" s="170" t="s">
        <v>601</v>
      </c>
      <c r="B20" s="171" t="s">
        <v>68</v>
      </c>
      <c r="C20" s="172"/>
      <c r="D20" s="111"/>
    </row>
    <row r="21" spans="1:4" ht="12.75">
      <c r="A21" s="173" t="s">
        <v>195</v>
      </c>
      <c r="B21" s="157" t="s">
        <v>68</v>
      </c>
      <c r="C21" s="158"/>
      <c r="D21" s="103"/>
    </row>
    <row r="22" spans="1:4" ht="12.75">
      <c r="A22" s="42" t="s">
        <v>196</v>
      </c>
      <c r="B22" s="159" t="s">
        <v>197</v>
      </c>
      <c r="C22" s="160"/>
      <c r="D22" s="122"/>
    </row>
    <row r="23" spans="1:4" ht="12.75">
      <c r="A23" s="42" t="s">
        <v>198</v>
      </c>
      <c r="B23" s="159" t="s">
        <v>199</v>
      </c>
      <c r="C23" s="160"/>
      <c r="D23" s="122"/>
    </row>
    <row r="24" spans="1:4" ht="12.75">
      <c r="A24" s="37" t="s">
        <v>81</v>
      </c>
      <c r="B24" s="157" t="s">
        <v>200</v>
      </c>
      <c r="C24" s="158"/>
      <c r="D24" s="103"/>
    </row>
    <row r="25" spans="1:4" ht="12.75">
      <c r="A25" s="37" t="s">
        <v>201</v>
      </c>
      <c r="B25" s="157" t="s">
        <v>202</v>
      </c>
      <c r="C25" s="158"/>
      <c r="D25" s="103"/>
    </row>
    <row r="26" spans="1:4" ht="12.75" customHeight="1">
      <c r="A26" s="37" t="s">
        <v>203</v>
      </c>
      <c r="B26" s="157" t="s">
        <v>204</v>
      </c>
      <c r="C26" s="158"/>
      <c r="D26" s="103"/>
    </row>
    <row r="27" spans="1:4" ht="12.75" customHeight="1">
      <c r="A27" s="37" t="s">
        <v>205</v>
      </c>
      <c r="B27" s="157" t="s">
        <v>206</v>
      </c>
      <c r="C27" s="158"/>
      <c r="D27" s="103"/>
    </row>
    <row r="28" spans="1:4" ht="12.75">
      <c r="A28" s="37" t="s">
        <v>207</v>
      </c>
      <c r="B28" s="157" t="s">
        <v>208</v>
      </c>
      <c r="C28" s="85"/>
      <c r="D28" s="85"/>
    </row>
    <row r="29" spans="1:4" ht="12.75">
      <c r="A29" s="53" t="s">
        <v>209</v>
      </c>
      <c r="B29" s="174"/>
      <c r="C29" s="175"/>
      <c r="D29" s="118"/>
    </row>
    <row r="30" spans="1:4" ht="21">
      <c r="A30" s="33" t="s">
        <v>602</v>
      </c>
      <c r="B30" s="176"/>
      <c r="C30" s="177"/>
      <c r="D30" s="184"/>
    </row>
    <row r="31" spans="1:4" ht="12.75">
      <c r="A31" s="33" t="s">
        <v>603</v>
      </c>
      <c r="B31" s="176"/>
      <c r="C31" s="162"/>
      <c r="D31" s="106"/>
    </row>
    <row r="32" spans="1:4" ht="12.75">
      <c r="A32" s="173" t="s">
        <v>210</v>
      </c>
      <c r="B32" s="157" t="s">
        <v>211</v>
      </c>
      <c r="C32" s="158"/>
      <c r="D32" s="103"/>
    </row>
    <row r="33" spans="1:4" ht="12.75">
      <c r="A33" s="37" t="s">
        <v>212</v>
      </c>
      <c r="B33" s="157" t="s">
        <v>68</v>
      </c>
      <c r="C33" s="158">
        <v>19</v>
      </c>
      <c r="D33" s="103"/>
    </row>
    <row r="34" spans="1:4" ht="12.75">
      <c r="A34" s="37" t="s">
        <v>209</v>
      </c>
      <c r="B34" s="157" t="s">
        <v>68</v>
      </c>
      <c r="C34" s="158"/>
      <c r="D34" s="103"/>
    </row>
    <row r="35" spans="1:4" ht="12.75">
      <c r="A35" s="178" t="s">
        <v>213</v>
      </c>
      <c r="B35" s="179"/>
      <c r="C35" s="179"/>
      <c r="D35" s="180"/>
    </row>
    <row r="36" spans="1:4" ht="12.75">
      <c r="A36" s="147" t="s">
        <v>214</v>
      </c>
      <c r="B36" s="181"/>
      <c r="C36" s="181"/>
      <c r="D36" s="149"/>
    </row>
    <row r="37" spans="1:4" ht="21">
      <c r="A37" s="430" t="s">
        <v>604</v>
      </c>
      <c r="B37" s="182"/>
      <c r="C37" s="182"/>
      <c r="D37" s="183"/>
    </row>
    <row r="38" spans="1:4" ht="12.75">
      <c r="A38" s="431" t="s">
        <v>605</v>
      </c>
      <c r="B38" s="184"/>
      <c r="C38" s="184"/>
      <c r="D38" s="184"/>
    </row>
    <row r="39" spans="1:4" ht="12.75">
      <c r="A39" s="432" t="s">
        <v>606</v>
      </c>
      <c r="B39" s="433"/>
      <c r="C39" s="433"/>
      <c r="D39" s="433"/>
    </row>
  </sheetData>
  <sheetProtection/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91" sqref="A91"/>
    </sheetView>
  </sheetViews>
  <sheetFormatPr defaultColWidth="9.140625" defaultRowHeight="12.75"/>
  <cols>
    <col min="1" max="1" width="54.7109375" style="0" customWidth="1"/>
    <col min="2" max="2" width="19.7109375" style="0" customWidth="1"/>
    <col min="3" max="4" width="8.7109375" style="0" customWidth="1"/>
  </cols>
  <sheetData>
    <row r="1" spans="1:5" ht="12.75">
      <c r="A1" s="150" t="s">
        <v>215</v>
      </c>
      <c r="B1" s="151"/>
      <c r="C1" s="151"/>
      <c r="D1" s="151"/>
      <c r="E1" s="95"/>
    </row>
    <row r="2" spans="1:4" ht="57" customHeight="1">
      <c r="A2" s="185"/>
      <c r="B2" s="186" t="s">
        <v>64</v>
      </c>
      <c r="C2" s="24" t="s">
        <v>65</v>
      </c>
      <c r="D2" s="187" t="s">
        <v>216</v>
      </c>
    </row>
    <row r="3" spans="1:4" ht="12.75">
      <c r="A3" s="188" t="s">
        <v>217</v>
      </c>
      <c r="B3" s="188"/>
      <c r="C3" s="188"/>
      <c r="D3" s="189"/>
    </row>
    <row r="4" spans="1:4" ht="12.75">
      <c r="A4" s="190" t="s">
        <v>218</v>
      </c>
      <c r="B4" s="191" t="s">
        <v>219</v>
      </c>
      <c r="C4" s="192"/>
      <c r="D4" s="193"/>
    </row>
    <row r="5" spans="1:4" ht="21" customHeight="1">
      <c r="A5" s="194" t="s">
        <v>220</v>
      </c>
      <c r="B5" s="157" t="s">
        <v>221</v>
      </c>
      <c r="C5" s="195"/>
      <c r="D5" s="196"/>
    </row>
    <row r="6" spans="1:4" ht="12.75">
      <c r="A6" s="51" t="s">
        <v>222</v>
      </c>
      <c r="B6" s="166" t="s">
        <v>223</v>
      </c>
      <c r="C6" s="197"/>
      <c r="D6" s="198"/>
    </row>
    <row r="7" spans="1:4" ht="21" customHeight="1">
      <c r="A7" s="51" t="s">
        <v>224</v>
      </c>
      <c r="B7" s="166" t="s">
        <v>225</v>
      </c>
      <c r="C7" s="197"/>
      <c r="D7" s="198"/>
    </row>
    <row r="8" spans="1:4" ht="21" customHeight="1">
      <c r="A8" s="51" t="s">
        <v>226</v>
      </c>
      <c r="B8" s="166" t="s">
        <v>227</v>
      </c>
      <c r="C8" s="197"/>
      <c r="D8" s="198"/>
    </row>
    <row r="9" spans="1:4" ht="21" customHeight="1">
      <c r="A9" s="51" t="s">
        <v>81</v>
      </c>
      <c r="B9" s="166" t="s">
        <v>228</v>
      </c>
      <c r="C9" s="197"/>
      <c r="D9" s="198"/>
    </row>
    <row r="10" spans="1:4" ht="12.75">
      <c r="A10" s="51" t="s">
        <v>83</v>
      </c>
      <c r="B10" s="166" t="s">
        <v>229</v>
      </c>
      <c r="C10" s="197"/>
      <c r="D10" s="199"/>
    </row>
    <row r="11" spans="1:4" ht="12.75">
      <c r="A11" s="51" t="s">
        <v>230</v>
      </c>
      <c r="B11" s="166" t="s">
        <v>229</v>
      </c>
      <c r="C11" s="197"/>
      <c r="D11" s="199"/>
    </row>
    <row r="12" spans="1:4" ht="12.75">
      <c r="A12" s="51" t="s">
        <v>231</v>
      </c>
      <c r="B12" s="166" t="s">
        <v>232</v>
      </c>
      <c r="C12" s="197"/>
      <c r="D12" s="199"/>
    </row>
    <row r="13" spans="1:4" ht="12.75">
      <c r="A13" s="51" t="s">
        <v>233</v>
      </c>
      <c r="B13" s="166" t="s">
        <v>234</v>
      </c>
      <c r="C13" s="197"/>
      <c r="D13" s="199"/>
    </row>
    <row r="14" spans="1:4" ht="12.75">
      <c r="A14" s="200" t="s">
        <v>235</v>
      </c>
      <c r="B14" s="157" t="s">
        <v>236</v>
      </c>
      <c r="C14" s="201"/>
      <c r="D14" s="202"/>
    </row>
    <row r="15" spans="1:4" ht="12.75">
      <c r="A15" s="42" t="s">
        <v>129</v>
      </c>
      <c r="B15" s="159" t="s">
        <v>237</v>
      </c>
      <c r="C15" s="197"/>
      <c r="D15" s="199"/>
    </row>
    <row r="16" spans="1:4" ht="21">
      <c r="A16" s="51" t="s">
        <v>238</v>
      </c>
      <c r="B16" s="166" t="s">
        <v>225</v>
      </c>
      <c r="C16" s="197"/>
      <c r="D16" s="199"/>
    </row>
    <row r="17" spans="1:4" ht="21" customHeight="1">
      <c r="A17" s="51" t="s">
        <v>239</v>
      </c>
      <c r="B17" s="166" t="s">
        <v>225</v>
      </c>
      <c r="C17" s="197"/>
      <c r="D17" s="199"/>
    </row>
    <row r="18" spans="1:4" ht="12.75">
      <c r="A18" s="51" t="s">
        <v>146</v>
      </c>
      <c r="B18" s="159" t="s">
        <v>240</v>
      </c>
      <c r="C18" s="197"/>
      <c r="D18" s="199"/>
    </row>
    <row r="19" spans="1:4" ht="12.75">
      <c r="A19" s="51" t="s">
        <v>231</v>
      </c>
      <c r="B19" s="166" t="s">
        <v>241</v>
      </c>
      <c r="C19" s="197"/>
      <c r="D19" s="199"/>
    </row>
    <row r="20" spans="1:4" ht="12.75">
      <c r="A20" s="203" t="s">
        <v>242</v>
      </c>
      <c r="B20" s="204" t="s">
        <v>237</v>
      </c>
      <c r="C20" s="205"/>
      <c r="D20" s="206"/>
    </row>
    <row r="21" spans="1:4" ht="12.75" customHeight="1">
      <c r="A21" s="200" t="s">
        <v>243</v>
      </c>
      <c r="B21" s="389" t="s">
        <v>244</v>
      </c>
      <c r="C21" s="201"/>
      <c r="D21" s="202"/>
    </row>
    <row r="22" spans="1:4" ht="15.75" customHeight="1">
      <c r="A22" s="390" t="s">
        <v>607</v>
      </c>
      <c r="B22" s="391"/>
      <c r="C22" s="392"/>
      <c r="D22" s="393"/>
    </row>
    <row r="23" spans="1:4" ht="12.75">
      <c r="A23" s="200" t="s">
        <v>245</v>
      </c>
      <c r="B23" s="157" t="s">
        <v>246</v>
      </c>
      <c r="C23" s="201"/>
      <c r="D23" s="202"/>
    </row>
    <row r="24" spans="1:4" ht="12.75">
      <c r="A24" s="42" t="s">
        <v>247</v>
      </c>
      <c r="B24" s="166" t="s">
        <v>248</v>
      </c>
      <c r="C24" s="197"/>
      <c r="D24" s="199"/>
    </row>
    <row r="25" spans="1:4" ht="21" customHeight="1">
      <c r="A25" s="42" t="s">
        <v>249</v>
      </c>
      <c r="B25" s="166" t="s">
        <v>250</v>
      </c>
      <c r="C25" s="197"/>
      <c r="D25" s="199"/>
    </row>
    <row r="26" spans="1:4" ht="18.75">
      <c r="A26" s="203" t="s">
        <v>81</v>
      </c>
      <c r="B26" s="174" t="s">
        <v>251</v>
      </c>
      <c r="C26" s="205"/>
      <c r="D26" s="206"/>
    </row>
    <row r="27" spans="1:4" ht="24" customHeight="1">
      <c r="A27" s="211" t="s">
        <v>252</v>
      </c>
      <c r="B27" s="212"/>
      <c r="C27" s="213"/>
      <c r="D27" s="214"/>
    </row>
    <row r="28" spans="1:4" ht="12.75">
      <c r="A28" s="200" t="s">
        <v>253</v>
      </c>
      <c r="B28" s="157" t="s">
        <v>254</v>
      </c>
      <c r="C28" s="201"/>
      <c r="D28" s="202"/>
    </row>
    <row r="29" spans="1:4" ht="12.75">
      <c r="A29" s="215" t="s">
        <v>255</v>
      </c>
      <c r="B29" s="171" t="s">
        <v>254</v>
      </c>
      <c r="C29" s="207"/>
      <c r="D29" s="208"/>
    </row>
    <row r="30" spans="1:4" ht="15" customHeight="1">
      <c r="A30" s="80" t="s">
        <v>617</v>
      </c>
      <c r="B30" s="230"/>
      <c r="C30" s="231"/>
      <c r="D30" s="232"/>
    </row>
    <row r="31" spans="1:4" ht="21" customHeight="1">
      <c r="A31" s="216" t="s">
        <v>256</v>
      </c>
      <c r="B31" s="217" t="s">
        <v>257</v>
      </c>
      <c r="C31" s="218"/>
      <c r="D31" s="219"/>
    </row>
    <row r="32" spans="1:4" ht="12.75">
      <c r="A32" s="131" t="s">
        <v>258</v>
      </c>
      <c r="B32" s="159" t="s">
        <v>68</v>
      </c>
      <c r="C32" s="197"/>
      <c r="D32" s="199"/>
    </row>
    <row r="33" spans="1:4" ht="12.75">
      <c r="A33" s="131" t="s">
        <v>259</v>
      </c>
      <c r="B33" s="159" t="s">
        <v>68</v>
      </c>
      <c r="C33" s="197"/>
      <c r="D33" s="199"/>
    </row>
    <row r="34" spans="1:4" ht="12.75">
      <c r="A34" s="131" t="s">
        <v>260</v>
      </c>
      <c r="B34" s="159" t="s">
        <v>68</v>
      </c>
      <c r="C34" s="197"/>
      <c r="D34" s="199"/>
    </row>
    <row r="35" spans="1:4" ht="12.75">
      <c r="A35" s="131" t="s">
        <v>261</v>
      </c>
      <c r="B35" s="159" t="s">
        <v>68</v>
      </c>
      <c r="C35" s="197"/>
      <c r="D35" s="199"/>
    </row>
    <row r="36" spans="1:4" ht="12.75">
      <c r="A36" s="131" t="s">
        <v>262</v>
      </c>
      <c r="B36" s="159" t="s">
        <v>68</v>
      </c>
      <c r="C36" s="197"/>
      <c r="D36" s="199"/>
    </row>
    <row r="37" spans="1:4" ht="12.75">
      <c r="A37" s="220" t="s">
        <v>263</v>
      </c>
      <c r="B37" s="174" t="s">
        <v>68</v>
      </c>
      <c r="C37" s="205"/>
      <c r="D37" s="206"/>
    </row>
    <row r="38" spans="1:4" ht="21" customHeight="1">
      <c r="A38" s="156" t="s">
        <v>264</v>
      </c>
      <c r="B38" s="157" t="s">
        <v>257</v>
      </c>
      <c r="C38" s="201"/>
      <c r="D38" s="202"/>
    </row>
    <row r="39" spans="1:4" ht="21" customHeight="1">
      <c r="A39" s="221" t="s">
        <v>265</v>
      </c>
      <c r="B39" s="222" t="s">
        <v>266</v>
      </c>
      <c r="C39" s="223"/>
      <c r="D39" s="224"/>
    </row>
    <row r="40" spans="1:4" ht="18.75">
      <c r="A40" s="131" t="s">
        <v>81</v>
      </c>
      <c r="B40" s="159" t="s">
        <v>267</v>
      </c>
      <c r="C40" s="197"/>
      <c r="D40" s="199"/>
    </row>
    <row r="41" spans="1:4" ht="12.75">
      <c r="A41" s="131" t="s">
        <v>83</v>
      </c>
      <c r="B41" s="159" t="s">
        <v>268</v>
      </c>
      <c r="C41" s="197"/>
      <c r="D41" s="199"/>
    </row>
    <row r="42" spans="1:4" ht="12.75">
      <c r="A42" s="131" t="s">
        <v>230</v>
      </c>
      <c r="B42" s="159" t="s">
        <v>269</v>
      </c>
      <c r="C42" s="197"/>
      <c r="D42" s="199"/>
    </row>
    <row r="43" spans="1:4" ht="12.75">
      <c r="A43" s="131" t="s">
        <v>146</v>
      </c>
      <c r="B43" s="159" t="s">
        <v>270</v>
      </c>
      <c r="C43" s="197"/>
      <c r="D43" s="199"/>
    </row>
    <row r="44" spans="1:4" ht="12.75">
      <c r="A44" s="220" t="s">
        <v>271</v>
      </c>
      <c r="B44" s="174" t="s">
        <v>234</v>
      </c>
      <c r="C44" s="205"/>
      <c r="D44" s="206"/>
    </row>
    <row r="45" spans="1:4" ht="12.75">
      <c r="A45" s="225" t="s">
        <v>272</v>
      </c>
      <c r="B45" s="226" t="s">
        <v>273</v>
      </c>
      <c r="C45" s="227"/>
      <c r="D45" s="228"/>
    </row>
    <row r="46" spans="1:4" ht="12.75">
      <c r="A46" s="229" t="s">
        <v>581</v>
      </c>
      <c r="B46" s="230"/>
      <c r="C46" s="231"/>
      <c r="D46" s="232"/>
    </row>
    <row r="47" spans="1:4" ht="12.75">
      <c r="A47" s="233" t="s">
        <v>274</v>
      </c>
      <c r="B47" s="234" t="s">
        <v>275</v>
      </c>
      <c r="C47" s="219"/>
      <c r="D47" s="219"/>
    </row>
    <row r="48" spans="1:4" ht="12.75">
      <c r="A48" s="233" t="s">
        <v>276</v>
      </c>
      <c r="B48" s="217" t="s">
        <v>234</v>
      </c>
      <c r="C48" s="218"/>
      <c r="D48" s="219"/>
    </row>
    <row r="49" spans="1:4" ht="12.75">
      <c r="A49" s="235" t="s">
        <v>612</v>
      </c>
      <c r="B49" s="230"/>
      <c r="C49" s="209"/>
      <c r="D49" s="210"/>
    </row>
    <row r="50" spans="1:4" ht="12.75">
      <c r="A50" s="235" t="s">
        <v>608</v>
      </c>
      <c r="B50" s="230"/>
      <c r="C50" s="209"/>
      <c r="D50" s="210"/>
    </row>
    <row r="51" spans="1:4" ht="12.75">
      <c r="A51" s="235" t="s">
        <v>609</v>
      </c>
      <c r="B51" s="230"/>
      <c r="C51" s="209"/>
      <c r="D51" s="210"/>
    </row>
    <row r="52" spans="1:4" ht="12.75">
      <c r="A52" s="236" t="s">
        <v>277</v>
      </c>
      <c r="B52" s="237" t="s">
        <v>234</v>
      </c>
      <c r="C52" s="238"/>
      <c r="D52" s="239"/>
    </row>
    <row r="53" spans="1:4" ht="12.75">
      <c r="A53" s="235" t="s">
        <v>613</v>
      </c>
      <c r="B53" s="230"/>
      <c r="C53" s="209"/>
      <c r="D53" s="210"/>
    </row>
    <row r="54" spans="1:4" ht="12.75">
      <c r="A54" s="235" t="s">
        <v>610</v>
      </c>
      <c r="B54" s="230"/>
      <c r="C54" s="209"/>
      <c r="D54" s="210"/>
    </row>
    <row r="55" spans="1:4" ht="12.75">
      <c r="A55" s="235" t="s">
        <v>611</v>
      </c>
      <c r="B55" s="230"/>
      <c r="C55" s="209"/>
      <c r="D55" s="210"/>
    </row>
    <row r="56" spans="1:4" ht="15.75" customHeight="1">
      <c r="A56" s="390" t="s">
        <v>614</v>
      </c>
      <c r="B56" s="391"/>
      <c r="C56" s="392"/>
      <c r="D56" s="393"/>
    </row>
    <row r="57" spans="1:4" ht="12.75">
      <c r="A57" s="241" t="s">
        <v>278</v>
      </c>
      <c r="B57" s="242" t="s">
        <v>279</v>
      </c>
      <c r="C57" s="243"/>
      <c r="D57" s="244"/>
    </row>
    <row r="58" spans="1:4" ht="12.75">
      <c r="A58" s="37" t="s">
        <v>280</v>
      </c>
      <c r="B58" s="157" t="s">
        <v>281</v>
      </c>
      <c r="C58" s="201"/>
      <c r="D58" s="245"/>
    </row>
    <row r="59" spans="1:4" ht="12.75">
      <c r="A59" s="246" t="s">
        <v>282</v>
      </c>
      <c r="B59" s="247" t="s">
        <v>68</v>
      </c>
      <c r="C59" s="248"/>
      <c r="D59" s="249"/>
    </row>
    <row r="60" spans="1:4" ht="12.75">
      <c r="A60" s="250" t="s">
        <v>283</v>
      </c>
      <c r="B60" s="247" t="s">
        <v>284</v>
      </c>
      <c r="C60" s="248"/>
      <c r="D60" s="249"/>
    </row>
    <row r="61" spans="1:4" ht="12.75">
      <c r="A61" s="251" t="s">
        <v>108</v>
      </c>
      <c r="B61" s="252" t="s">
        <v>285</v>
      </c>
      <c r="C61" s="253"/>
      <c r="D61" s="254"/>
    </row>
    <row r="62" spans="1:4" ht="12.75">
      <c r="A62" s="42" t="s">
        <v>286</v>
      </c>
      <c r="B62" s="159" t="s">
        <v>285</v>
      </c>
      <c r="C62" s="197"/>
      <c r="D62" s="198"/>
    </row>
    <row r="63" spans="1:4" ht="12.75">
      <c r="A63" s="255" t="s">
        <v>287</v>
      </c>
      <c r="B63" s="256" t="s">
        <v>288</v>
      </c>
      <c r="C63" s="257"/>
      <c r="D63" s="258"/>
    </row>
    <row r="64" spans="1:4" ht="12.75">
      <c r="A64" s="250" t="s">
        <v>159</v>
      </c>
      <c r="B64" s="247" t="s">
        <v>289</v>
      </c>
      <c r="C64" s="248"/>
      <c r="D64" s="249"/>
    </row>
    <row r="65" spans="1:4" ht="12.75">
      <c r="A65" s="259" t="s">
        <v>290</v>
      </c>
      <c r="B65" s="260"/>
      <c r="C65" s="192"/>
      <c r="D65" s="261"/>
    </row>
    <row r="66" spans="1:4" ht="21">
      <c r="A66" s="262" t="s">
        <v>291</v>
      </c>
      <c r="B66" s="157" t="s">
        <v>292</v>
      </c>
      <c r="C66" s="158"/>
      <c r="D66" s="263"/>
    </row>
    <row r="67" spans="1:4" ht="12.75">
      <c r="A67" s="39" t="s">
        <v>83</v>
      </c>
      <c r="B67" s="157" t="s">
        <v>293</v>
      </c>
      <c r="C67" s="264"/>
      <c r="D67" s="265"/>
    </row>
    <row r="68" spans="1:4" ht="21">
      <c r="A68" s="130" t="s">
        <v>294</v>
      </c>
      <c r="B68" s="161"/>
      <c r="C68" s="266"/>
      <c r="D68" s="267"/>
    </row>
    <row r="69" spans="1:4" ht="12.75">
      <c r="A69" s="131" t="s">
        <v>295</v>
      </c>
      <c r="B69" s="159" t="s">
        <v>296</v>
      </c>
      <c r="C69" s="268"/>
      <c r="D69" s="438"/>
    </row>
    <row r="70" spans="1:4" ht="12.75">
      <c r="A70" s="131" t="s">
        <v>297</v>
      </c>
      <c r="B70" s="159" t="s">
        <v>298</v>
      </c>
      <c r="C70" s="268"/>
      <c r="D70" s="438"/>
    </row>
    <row r="71" spans="1:4" ht="12.75">
      <c r="A71" s="220" t="s">
        <v>299</v>
      </c>
      <c r="B71" s="174" t="s">
        <v>293</v>
      </c>
      <c r="C71" s="269"/>
      <c r="D71" s="439"/>
    </row>
    <row r="72" spans="1:4" ht="15.75" customHeight="1">
      <c r="A72" s="390" t="s">
        <v>615</v>
      </c>
      <c r="B72" s="391"/>
      <c r="C72" s="392"/>
      <c r="D72" s="393"/>
    </row>
    <row r="73" spans="1:4" ht="12.75">
      <c r="A73" s="173" t="s">
        <v>300</v>
      </c>
      <c r="B73" s="157" t="s">
        <v>301</v>
      </c>
      <c r="C73" s="201"/>
      <c r="D73" s="263"/>
    </row>
    <row r="74" spans="1:4" ht="12.75">
      <c r="A74" s="235" t="s">
        <v>302</v>
      </c>
      <c r="B74" s="161"/>
      <c r="C74" s="209"/>
      <c r="D74" s="270"/>
    </row>
    <row r="75" spans="1:4" ht="12.75">
      <c r="A75" s="165" t="s">
        <v>114</v>
      </c>
      <c r="B75" s="271" t="s">
        <v>303</v>
      </c>
      <c r="C75" s="272"/>
      <c r="D75" s="440"/>
    </row>
    <row r="76" spans="1:4" ht="12.75">
      <c r="A76" s="165" t="s">
        <v>287</v>
      </c>
      <c r="B76" s="271"/>
      <c r="C76" s="272"/>
      <c r="D76" s="440"/>
    </row>
    <row r="77" spans="1:4" ht="12.75">
      <c r="A77" s="33" t="s">
        <v>233</v>
      </c>
      <c r="B77" s="273"/>
      <c r="C77" s="168"/>
      <c r="D77" s="274"/>
    </row>
    <row r="78" spans="1:4" ht="12.75">
      <c r="A78" s="131" t="s">
        <v>304</v>
      </c>
      <c r="B78" s="159" t="s">
        <v>305</v>
      </c>
      <c r="C78" s="160"/>
      <c r="D78" s="441"/>
    </row>
    <row r="79" spans="1:4" ht="12.75">
      <c r="A79" s="165" t="s">
        <v>306</v>
      </c>
      <c r="B79" s="159" t="s">
        <v>307</v>
      </c>
      <c r="C79" s="160"/>
      <c r="D79" s="441"/>
    </row>
    <row r="80" spans="1:4" ht="21" customHeight="1">
      <c r="A80" s="165" t="s">
        <v>308</v>
      </c>
      <c r="B80" s="159" t="s">
        <v>309</v>
      </c>
      <c r="C80" s="160"/>
      <c r="D80" s="441"/>
    </row>
    <row r="81" spans="1:4" ht="12.75">
      <c r="A81" s="275" t="s">
        <v>310</v>
      </c>
      <c r="B81" s="256"/>
      <c r="C81" s="276"/>
      <c r="D81" s="442"/>
    </row>
    <row r="82" spans="1:4" ht="21">
      <c r="A82" s="277" t="s">
        <v>311</v>
      </c>
      <c r="B82" s="278" t="s">
        <v>312</v>
      </c>
      <c r="C82" s="279"/>
      <c r="D82" s="279"/>
    </row>
    <row r="83" spans="1:4" ht="21" customHeight="1">
      <c r="A83" s="394" t="s">
        <v>313</v>
      </c>
      <c r="B83" s="280" t="s">
        <v>314</v>
      </c>
      <c r="C83" s="281"/>
      <c r="D83" s="263"/>
    </row>
    <row r="84" spans="1:4" ht="31.5">
      <c r="A84" s="282" t="s">
        <v>315</v>
      </c>
      <c r="B84" s="242" t="s">
        <v>316</v>
      </c>
      <c r="C84" s="283"/>
      <c r="D84" s="284"/>
    </row>
    <row r="85" spans="1:4" ht="21" customHeight="1">
      <c r="A85" s="374" t="s">
        <v>317</v>
      </c>
      <c r="B85" s="375"/>
      <c r="C85" s="376"/>
      <c r="D85" s="377"/>
    </row>
    <row r="86" spans="1:4" ht="15" customHeight="1">
      <c r="A86" s="285" t="s">
        <v>318</v>
      </c>
      <c r="B86" s="242" t="s">
        <v>319</v>
      </c>
      <c r="C86" s="286"/>
      <c r="D86" s="284"/>
    </row>
    <row r="87" spans="1:4" ht="12.75">
      <c r="A87" s="287" t="s">
        <v>616</v>
      </c>
      <c r="B87" s="240"/>
      <c r="C87" s="288"/>
      <c r="D87" s="289"/>
    </row>
    <row r="88" spans="1:4" ht="21">
      <c r="A88" s="386" t="s">
        <v>320</v>
      </c>
      <c r="B88" s="378"/>
      <c r="C88" s="379"/>
      <c r="D88" s="380"/>
    </row>
    <row r="89" spans="1:4" ht="12.75">
      <c r="A89" s="387" t="s">
        <v>321</v>
      </c>
      <c r="B89" s="381" t="s">
        <v>322</v>
      </c>
      <c r="C89" s="379"/>
      <c r="D89" s="380"/>
    </row>
    <row r="90" spans="1:4" ht="21">
      <c r="A90" s="388" t="s">
        <v>323</v>
      </c>
      <c r="B90" s="381" t="s">
        <v>324</v>
      </c>
      <c r="C90" s="379"/>
      <c r="D90" s="380"/>
    </row>
    <row r="91" spans="1:4" ht="15" customHeight="1">
      <c r="A91" s="395" t="s">
        <v>325</v>
      </c>
      <c r="B91" s="382" t="s">
        <v>326</v>
      </c>
      <c r="C91" s="383"/>
      <c r="D91" s="384"/>
    </row>
    <row r="92" spans="1:4" ht="12.75">
      <c r="A92" s="385" t="s">
        <v>618</v>
      </c>
      <c r="B92" s="381" t="s">
        <v>327</v>
      </c>
      <c r="C92" s="379"/>
      <c r="D92" s="380"/>
    </row>
  </sheetData>
  <sheetProtection/>
  <mergeCells count="3">
    <mergeCell ref="D69:D71"/>
    <mergeCell ref="D75:D76"/>
    <mergeCell ref="D78:D81"/>
  </mergeCells>
  <printOptions/>
  <pageMargins left="0.75" right="0.75" top="1" bottom="1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4.421875" style="0" customWidth="1"/>
    <col min="2" max="2" width="14.28125" style="0" customWidth="1"/>
    <col min="3" max="3" width="16.140625" style="0" customWidth="1"/>
  </cols>
  <sheetData>
    <row r="1" ht="12.75">
      <c r="A1" s="21" t="s">
        <v>328</v>
      </c>
    </row>
    <row r="2" ht="12.75">
      <c r="A2" s="290"/>
    </row>
    <row r="3" spans="1:3" ht="13.5" customHeight="1">
      <c r="A3" s="314" t="s">
        <v>329</v>
      </c>
      <c r="B3" s="315" t="s">
        <v>64</v>
      </c>
      <c r="C3" s="400" t="s">
        <v>330</v>
      </c>
    </row>
    <row r="4" spans="1:3" ht="13.5" customHeight="1">
      <c r="A4" s="293" t="s">
        <v>331</v>
      </c>
      <c r="B4" s="294" t="s">
        <v>332</v>
      </c>
      <c r="C4" s="295"/>
    </row>
    <row r="5" spans="1:3" ht="13.5" customHeight="1">
      <c r="A5" s="322" t="s">
        <v>619</v>
      </c>
      <c r="B5" s="297"/>
      <c r="C5" s="298"/>
    </row>
    <row r="6" spans="1:3" ht="13.5" customHeight="1">
      <c r="A6" s="299" t="s">
        <v>333</v>
      </c>
      <c r="B6" s="300" t="s">
        <v>334</v>
      </c>
      <c r="C6" s="443"/>
    </row>
    <row r="7" spans="1:3" ht="13.5" customHeight="1">
      <c r="A7" s="299" t="s">
        <v>335</v>
      </c>
      <c r="B7" s="300" t="s">
        <v>336</v>
      </c>
      <c r="C7" s="444"/>
    </row>
    <row r="8" spans="1:3" ht="13.5" customHeight="1">
      <c r="A8" s="301" t="s">
        <v>337</v>
      </c>
      <c r="B8" s="302" t="s">
        <v>338</v>
      </c>
      <c r="C8" s="303"/>
    </row>
    <row r="9" spans="1:256" s="306" customFormat="1" ht="13.5" customHeight="1">
      <c r="A9" s="304" t="s">
        <v>339</v>
      </c>
      <c r="B9" s="292" t="s">
        <v>338</v>
      </c>
      <c r="C9" s="30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3" s="95" customFormat="1" ht="13.5" customHeight="1">
      <c r="A10" s="304" t="s">
        <v>340</v>
      </c>
      <c r="B10" s="292" t="s">
        <v>338</v>
      </c>
      <c r="C10" s="305"/>
    </row>
    <row r="11" spans="1:3" s="95" customFormat="1" ht="13.5" customHeight="1">
      <c r="A11" s="307" t="s">
        <v>341</v>
      </c>
      <c r="B11" s="308" t="s">
        <v>336</v>
      </c>
      <c r="C11" s="303"/>
    </row>
    <row r="12" spans="1:3" s="95" customFormat="1" ht="13.5" customHeight="1">
      <c r="A12" s="309" t="s">
        <v>342</v>
      </c>
      <c r="B12" s="297"/>
      <c r="C12" s="298"/>
    </row>
    <row r="13" spans="1:3" s="95" customFormat="1" ht="13.5" customHeight="1">
      <c r="A13" s="310" t="s">
        <v>343</v>
      </c>
      <c r="B13" s="300" t="s">
        <v>344</v>
      </c>
      <c r="C13" s="443"/>
    </row>
    <row r="14" spans="1:3" s="95" customFormat="1" ht="13.5" customHeight="1">
      <c r="A14" s="310" t="s">
        <v>345</v>
      </c>
      <c r="B14" s="300" t="s">
        <v>344</v>
      </c>
      <c r="C14" s="438"/>
    </row>
    <row r="15" spans="1:3" s="95" customFormat="1" ht="13.5" customHeight="1">
      <c r="A15" s="310" t="s">
        <v>346</v>
      </c>
      <c r="B15" s="300" t="s">
        <v>336</v>
      </c>
      <c r="C15" s="438"/>
    </row>
    <row r="16" spans="1:3" s="95" customFormat="1" ht="13.5" customHeight="1">
      <c r="A16" s="310" t="s">
        <v>290</v>
      </c>
      <c r="B16" s="300" t="s">
        <v>336</v>
      </c>
      <c r="C16" s="438"/>
    </row>
    <row r="17" spans="1:3" s="95" customFormat="1" ht="13.5" customHeight="1">
      <c r="A17" s="310" t="s">
        <v>347</v>
      </c>
      <c r="B17" s="300" t="s">
        <v>336</v>
      </c>
      <c r="C17" s="438"/>
    </row>
    <row r="18" spans="1:3" s="95" customFormat="1" ht="21.75" customHeight="1">
      <c r="A18" s="310" t="s">
        <v>348</v>
      </c>
      <c r="B18" s="300" t="s">
        <v>349</v>
      </c>
      <c r="C18" s="438"/>
    </row>
    <row r="19" spans="1:3" s="95" customFormat="1" ht="23.25" customHeight="1">
      <c r="A19" s="310" t="s">
        <v>350</v>
      </c>
      <c r="B19" s="300" t="s">
        <v>349</v>
      </c>
      <c r="C19" s="438"/>
    </row>
    <row r="20" spans="1:3" s="95" customFormat="1" ht="13.5" customHeight="1">
      <c r="A20" s="310" t="s">
        <v>351</v>
      </c>
      <c r="B20" s="300" t="s">
        <v>336</v>
      </c>
      <c r="C20" s="438"/>
    </row>
    <row r="21" spans="1:3" s="95" customFormat="1" ht="13.5" customHeight="1">
      <c r="A21" s="310" t="s">
        <v>352</v>
      </c>
      <c r="B21" s="300" t="s">
        <v>336</v>
      </c>
      <c r="C21" s="438"/>
    </row>
    <row r="22" spans="1:3" s="95" customFormat="1" ht="13.5" customHeight="1">
      <c r="A22" s="310" t="s">
        <v>342</v>
      </c>
      <c r="B22" s="300" t="s">
        <v>353</v>
      </c>
      <c r="C22" s="444"/>
    </row>
    <row r="23" spans="1:3" s="95" customFormat="1" ht="13.5" customHeight="1">
      <c r="A23" s="311" t="s">
        <v>354</v>
      </c>
      <c r="B23" s="300" t="s">
        <v>353</v>
      </c>
      <c r="C23" s="305"/>
    </row>
    <row r="24" spans="1:3" s="95" customFormat="1" ht="13.5" customHeight="1">
      <c r="A24" s="312" t="s">
        <v>355</v>
      </c>
      <c r="B24" s="308" t="s">
        <v>356</v>
      </c>
      <c r="C24" s="303"/>
    </row>
    <row r="25" spans="1:3" s="95" customFormat="1" ht="13.5" customHeight="1">
      <c r="A25" s="396" t="s">
        <v>357</v>
      </c>
      <c r="B25" s="308" t="s">
        <v>356</v>
      </c>
      <c r="C25" s="303"/>
    </row>
    <row r="26" spans="1:3" ht="13.5" customHeight="1">
      <c r="A26" s="396" t="s">
        <v>358</v>
      </c>
      <c r="B26" s="308" t="s">
        <v>356</v>
      </c>
      <c r="C26" s="303"/>
    </row>
    <row r="27" spans="1:3" ht="13.5" customHeight="1">
      <c r="A27" s="307" t="s">
        <v>360</v>
      </c>
      <c r="B27" s="308" t="s">
        <v>356</v>
      </c>
      <c r="C27" s="303"/>
    </row>
    <row r="28" spans="1:3" ht="13.5" customHeight="1">
      <c r="A28" s="307" t="s">
        <v>361</v>
      </c>
      <c r="B28" s="308" t="s">
        <v>356</v>
      </c>
      <c r="C28" s="303"/>
    </row>
    <row r="29" spans="1:3" ht="13.5" customHeight="1">
      <c r="A29" s="309" t="s">
        <v>362</v>
      </c>
      <c r="B29" s="297"/>
      <c r="C29" s="298"/>
    </row>
    <row r="30" spans="1:3" ht="13.5" customHeight="1">
      <c r="A30" s="310" t="s">
        <v>363</v>
      </c>
      <c r="B30" s="300" t="s">
        <v>356</v>
      </c>
      <c r="C30" s="443"/>
    </row>
    <row r="31" spans="1:3" ht="13.5" customHeight="1">
      <c r="A31" s="310" t="s">
        <v>359</v>
      </c>
      <c r="B31" s="300" t="s">
        <v>356</v>
      </c>
      <c r="C31" s="438"/>
    </row>
    <row r="32" spans="1:3" ht="13.5" customHeight="1">
      <c r="A32" s="310" t="s">
        <v>364</v>
      </c>
      <c r="B32" s="300" t="s">
        <v>356</v>
      </c>
      <c r="C32" s="438"/>
    </row>
    <row r="33" spans="1:3" ht="13.5" customHeight="1">
      <c r="A33" s="310" t="s">
        <v>365</v>
      </c>
      <c r="B33" s="300" t="s">
        <v>356</v>
      </c>
      <c r="C33" s="444"/>
    </row>
    <row r="34" spans="1:3" ht="13.5" customHeight="1">
      <c r="A34" s="312" t="s">
        <v>366</v>
      </c>
      <c r="B34" s="308" t="s">
        <v>356</v>
      </c>
      <c r="C34" s="303"/>
    </row>
    <row r="35" spans="1:3" ht="13.5" customHeight="1">
      <c r="A35" s="307" t="s">
        <v>367</v>
      </c>
      <c r="B35" s="308" t="s">
        <v>356</v>
      </c>
      <c r="C35" s="303"/>
    </row>
    <row r="36" spans="1:3" ht="13.5" customHeight="1">
      <c r="A36" s="307" t="s">
        <v>368</v>
      </c>
      <c r="B36" s="308" t="s">
        <v>356</v>
      </c>
      <c r="C36" s="303"/>
    </row>
    <row r="37" spans="1:3" ht="13.5" customHeight="1">
      <c r="A37" s="309" t="s">
        <v>146</v>
      </c>
      <c r="B37" s="297"/>
      <c r="C37" s="313"/>
    </row>
    <row r="38" spans="1:3" ht="13.5" customHeight="1">
      <c r="A38" s="310" t="s">
        <v>370</v>
      </c>
      <c r="B38" s="300" t="s">
        <v>356</v>
      </c>
      <c r="C38" s="443"/>
    </row>
    <row r="39" spans="1:3" ht="13.5" customHeight="1">
      <c r="A39" s="310" t="s">
        <v>371</v>
      </c>
      <c r="B39" s="300" t="s">
        <v>356</v>
      </c>
      <c r="C39" s="438"/>
    </row>
    <row r="40" spans="1:3" ht="13.5" customHeight="1">
      <c r="A40" s="310" t="s">
        <v>372</v>
      </c>
      <c r="B40" s="300" t="s">
        <v>356</v>
      </c>
      <c r="C40" s="438"/>
    </row>
    <row r="41" spans="1:3" ht="13.5" customHeight="1">
      <c r="A41" s="310" t="s">
        <v>373</v>
      </c>
      <c r="B41" s="300" t="s">
        <v>356</v>
      </c>
      <c r="C41" s="444"/>
    </row>
    <row r="42" spans="1:3" ht="13.5" customHeight="1">
      <c r="A42" s="310" t="s">
        <v>375</v>
      </c>
      <c r="B42" s="292" t="s">
        <v>376</v>
      </c>
      <c r="C42" s="371"/>
    </row>
    <row r="43" spans="1:3" ht="13.5" customHeight="1">
      <c r="A43" s="309" t="s">
        <v>374</v>
      </c>
      <c r="B43" s="297"/>
      <c r="C43" s="313"/>
    </row>
    <row r="44" spans="1:3" ht="13.5" customHeight="1">
      <c r="A44" s="310" t="s">
        <v>369</v>
      </c>
      <c r="B44" s="300" t="s">
        <v>356</v>
      </c>
      <c r="C44" s="443"/>
    </row>
    <row r="45" spans="1:3" ht="13.5" customHeight="1">
      <c r="A45" s="310" t="s">
        <v>377</v>
      </c>
      <c r="B45" s="300" t="s">
        <v>356</v>
      </c>
      <c r="C45" s="438"/>
    </row>
    <row r="46" spans="1:3" ht="13.5" customHeight="1">
      <c r="A46" s="291" t="s">
        <v>378</v>
      </c>
      <c r="B46" s="292"/>
      <c r="C46" s="444"/>
    </row>
    <row r="47" spans="1:3" ht="13.5" customHeight="1">
      <c r="A47" s="398" t="s">
        <v>379</v>
      </c>
      <c r="B47" s="397" t="s">
        <v>380</v>
      </c>
      <c r="C47" s="399"/>
    </row>
    <row r="49" spans="1:3" ht="13.5" customHeight="1">
      <c r="A49" s="314" t="s">
        <v>381</v>
      </c>
      <c r="B49" s="315" t="s">
        <v>64</v>
      </c>
      <c r="C49" s="400" t="s">
        <v>330</v>
      </c>
    </row>
    <row r="50" spans="1:256" ht="13.5" customHeight="1">
      <c r="A50" s="316" t="s">
        <v>382</v>
      </c>
      <c r="B50" s="317" t="s">
        <v>332</v>
      </c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256" s="319" customFormat="1" ht="13.5" customHeight="1">
      <c r="A51" s="296" t="s">
        <v>383</v>
      </c>
      <c r="B51" s="320"/>
      <c r="C51" s="29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3" ht="13.5" customHeight="1">
      <c r="A52" s="307" t="s">
        <v>384</v>
      </c>
      <c r="B52" s="308" t="s">
        <v>385</v>
      </c>
      <c r="C52" s="321"/>
    </row>
    <row r="53" spans="1:3" ht="13.5" customHeight="1">
      <c r="A53" s="307" t="s">
        <v>386</v>
      </c>
      <c r="B53" s="308" t="s">
        <v>385</v>
      </c>
      <c r="C53" s="321"/>
    </row>
    <row r="54" spans="1:3" ht="20.25" customHeight="1">
      <c r="A54" s="299" t="s">
        <v>387</v>
      </c>
      <c r="B54" s="300" t="s">
        <v>388</v>
      </c>
      <c r="C54" s="401"/>
    </row>
    <row r="55" spans="1:3" ht="13.5" customHeight="1">
      <c r="A55" s="309" t="s">
        <v>621</v>
      </c>
      <c r="B55" s="297"/>
      <c r="C55" s="323"/>
    </row>
    <row r="56" spans="1:3" ht="13.5" customHeight="1">
      <c r="A56" s="309" t="s">
        <v>620</v>
      </c>
      <c r="B56" s="297"/>
      <c r="C56" s="323"/>
    </row>
    <row r="57" spans="1:3" ht="13.5" customHeight="1">
      <c r="A57" s="307" t="s">
        <v>389</v>
      </c>
      <c r="B57" s="308" t="s">
        <v>385</v>
      </c>
      <c r="C57" s="321"/>
    </row>
    <row r="58" spans="1:3" ht="13.5" customHeight="1">
      <c r="A58" s="307" t="s">
        <v>390</v>
      </c>
      <c r="B58" s="308" t="s">
        <v>388</v>
      </c>
      <c r="C58" s="321"/>
    </row>
    <row r="59" spans="1:3" ht="13.5" customHeight="1">
      <c r="A59" s="307" t="s">
        <v>391</v>
      </c>
      <c r="B59" s="308" t="s">
        <v>392</v>
      </c>
      <c r="C59" s="321"/>
    </row>
    <row r="60" spans="1:3" ht="13.5" customHeight="1">
      <c r="A60" s="322" t="s">
        <v>393</v>
      </c>
      <c r="B60" s="297"/>
      <c r="C60" s="323"/>
    </row>
    <row r="61" spans="1:3" ht="13.5" customHeight="1">
      <c r="A61" s="307" t="s">
        <v>394</v>
      </c>
      <c r="B61" s="308" t="s">
        <v>395</v>
      </c>
      <c r="C61" s="321"/>
    </row>
    <row r="62" spans="1:3" ht="13.5" customHeight="1">
      <c r="A62" s="307" t="s">
        <v>396</v>
      </c>
      <c r="B62" s="308" t="s">
        <v>395</v>
      </c>
      <c r="C62" s="321"/>
    </row>
    <row r="63" spans="1:3" ht="20.25" customHeight="1">
      <c r="A63" s="299" t="s">
        <v>397</v>
      </c>
      <c r="B63" s="300" t="s">
        <v>398</v>
      </c>
      <c r="C63" s="401"/>
    </row>
    <row r="64" spans="1:3" ht="13.5" customHeight="1">
      <c r="A64" s="309" t="s">
        <v>623</v>
      </c>
      <c r="B64" s="297"/>
      <c r="C64" s="323"/>
    </row>
    <row r="65" spans="1:3" ht="13.5" customHeight="1">
      <c r="A65" s="309" t="s">
        <v>622</v>
      </c>
      <c r="B65" s="297"/>
      <c r="C65" s="323"/>
    </row>
    <row r="66" spans="1:3" ht="13.5" customHeight="1">
      <c r="A66" s="307" t="s">
        <v>399</v>
      </c>
      <c r="B66" s="308" t="s">
        <v>395</v>
      </c>
      <c r="C66" s="321"/>
    </row>
    <row r="67" spans="1:3" ht="13.5" customHeight="1">
      <c r="A67" s="307" t="s">
        <v>400</v>
      </c>
      <c r="B67" s="308" t="s">
        <v>398</v>
      </c>
      <c r="C67" s="321"/>
    </row>
    <row r="68" spans="1:3" ht="13.5" customHeight="1">
      <c r="A68" s="307" t="s">
        <v>401</v>
      </c>
      <c r="B68" s="308" t="s">
        <v>392</v>
      </c>
      <c r="C68" s="321"/>
    </row>
    <row r="69" spans="1:3" ht="12.75">
      <c r="A69" s="324"/>
      <c r="B69" s="325"/>
      <c r="C69" s="326"/>
    </row>
    <row r="70" spans="1:3" ht="13.5" customHeight="1">
      <c r="A70" s="314" t="s">
        <v>402</v>
      </c>
      <c r="B70" s="315" t="s">
        <v>64</v>
      </c>
      <c r="C70" s="400" t="s">
        <v>330</v>
      </c>
    </row>
    <row r="71" spans="1:3" ht="13.5" customHeight="1">
      <c r="A71" s="293" t="s">
        <v>403</v>
      </c>
      <c r="B71" s="294" t="s">
        <v>332</v>
      </c>
      <c r="C71" s="327"/>
    </row>
    <row r="72" spans="1:3" ht="13.5" customHeight="1">
      <c r="A72" s="296" t="s">
        <v>383</v>
      </c>
      <c r="B72" s="328"/>
      <c r="C72" s="329"/>
    </row>
    <row r="73" spans="1:3" ht="13.5" customHeight="1">
      <c r="A73" s="307" t="s">
        <v>404</v>
      </c>
      <c r="B73" s="308" t="s">
        <v>405</v>
      </c>
      <c r="C73" s="321"/>
    </row>
    <row r="74" spans="1:3" ht="13.5" customHeight="1">
      <c r="A74" s="307" t="s">
        <v>406</v>
      </c>
      <c r="B74" s="308" t="s">
        <v>407</v>
      </c>
      <c r="C74" s="321"/>
    </row>
    <row r="75" spans="1:3" ht="13.5" customHeight="1">
      <c r="A75" s="307" t="s">
        <v>408</v>
      </c>
      <c r="B75" s="308" t="s">
        <v>409</v>
      </c>
      <c r="C75" s="321"/>
    </row>
    <row r="76" spans="1:3" ht="13.5" customHeight="1">
      <c r="A76" s="307" t="s">
        <v>410</v>
      </c>
      <c r="B76" s="308" t="s">
        <v>409</v>
      </c>
      <c r="C76" s="321"/>
    </row>
    <row r="77" spans="1:3" ht="13.5" customHeight="1">
      <c r="A77" s="307" t="s">
        <v>411</v>
      </c>
      <c r="B77" s="308" t="s">
        <v>412</v>
      </c>
      <c r="C77" s="321"/>
    </row>
    <row r="78" spans="1:3" ht="13.5" customHeight="1">
      <c r="A78" s="322" t="s">
        <v>393</v>
      </c>
      <c r="B78" s="297"/>
      <c r="C78" s="323"/>
    </row>
    <row r="79" spans="1:3" ht="13.5" customHeight="1">
      <c r="A79" s="307" t="s">
        <v>413</v>
      </c>
      <c r="B79" s="308" t="s">
        <v>414</v>
      </c>
      <c r="C79" s="321"/>
    </row>
    <row r="80" spans="1:3" ht="13.5" customHeight="1">
      <c r="A80" s="307" t="s">
        <v>415</v>
      </c>
      <c r="B80" s="308" t="s">
        <v>416</v>
      </c>
      <c r="C80" s="321"/>
    </row>
    <row r="81" spans="1:3" ht="13.5" customHeight="1">
      <c r="A81" s="307" t="s">
        <v>417</v>
      </c>
      <c r="B81" s="308" t="s">
        <v>416</v>
      </c>
      <c r="C81" s="321"/>
    </row>
    <row r="82" spans="1:3" ht="13.5" customHeight="1">
      <c r="A82" s="307" t="s">
        <v>418</v>
      </c>
      <c r="B82" s="308" t="s">
        <v>412</v>
      </c>
      <c r="C82" s="321"/>
    </row>
    <row r="84" spans="1:3" ht="12.75">
      <c r="A84" s="295" t="s">
        <v>419</v>
      </c>
      <c r="B84" s="294" t="s">
        <v>420</v>
      </c>
      <c r="C84" s="327"/>
    </row>
    <row r="85" spans="1:2" ht="12.75">
      <c r="A85" s="290"/>
      <c r="B85" s="330"/>
    </row>
    <row r="86" spans="1:3" ht="13.5" customHeight="1">
      <c r="A86" s="293" t="s">
        <v>421</v>
      </c>
      <c r="B86" s="294" t="s">
        <v>64</v>
      </c>
      <c r="C86" s="327"/>
    </row>
    <row r="87" spans="1:3" ht="13.5" customHeight="1">
      <c r="A87" s="293" t="s">
        <v>422</v>
      </c>
      <c r="B87" s="294" t="s">
        <v>423</v>
      </c>
      <c r="C87" s="327"/>
    </row>
    <row r="88" spans="1:3" ht="13.5" customHeight="1">
      <c r="A88" s="293" t="s">
        <v>424</v>
      </c>
      <c r="B88" s="294" t="s">
        <v>425</v>
      </c>
      <c r="C88" s="327"/>
    </row>
    <row r="89" spans="1:3" ht="13.5" customHeight="1">
      <c r="A89" s="331" t="s">
        <v>643</v>
      </c>
      <c r="B89" s="297"/>
      <c r="C89" s="323"/>
    </row>
    <row r="90" spans="1:3" ht="13.5" customHeight="1">
      <c r="A90" s="295" t="s">
        <v>426</v>
      </c>
      <c r="B90" s="294" t="s">
        <v>427</v>
      </c>
      <c r="C90" s="327"/>
    </row>
    <row r="91" spans="1:3" ht="13.5" customHeight="1">
      <c r="A91" s="307" t="s">
        <v>428</v>
      </c>
      <c r="B91" s="308" t="s">
        <v>429</v>
      </c>
      <c r="C91" s="321"/>
    </row>
    <row r="92" spans="1:3" ht="13.5" customHeight="1">
      <c r="A92" s="307" t="s">
        <v>430</v>
      </c>
      <c r="B92" s="308" t="s">
        <v>431</v>
      </c>
      <c r="C92" s="321"/>
    </row>
    <row r="93" spans="1:3" ht="13.5" customHeight="1">
      <c r="A93" s="309" t="s">
        <v>432</v>
      </c>
      <c r="B93" s="297"/>
      <c r="C93" s="332"/>
    </row>
    <row r="94" spans="1:3" ht="13.5" customHeight="1">
      <c r="A94" s="310" t="s">
        <v>433</v>
      </c>
      <c r="B94" s="300" t="s">
        <v>431</v>
      </c>
      <c r="C94" s="443"/>
    </row>
    <row r="95" spans="1:3" ht="13.5" customHeight="1">
      <c r="A95" s="310" t="s">
        <v>77</v>
      </c>
      <c r="B95" s="300" t="s">
        <v>431</v>
      </c>
      <c r="C95" s="438"/>
    </row>
    <row r="96" spans="1:3" ht="13.5" customHeight="1">
      <c r="A96" s="310" t="s">
        <v>81</v>
      </c>
      <c r="B96" s="300" t="s">
        <v>431</v>
      </c>
      <c r="C96" s="438"/>
    </row>
    <row r="97" spans="1:3" ht="13.5" customHeight="1">
      <c r="A97" s="310" t="s">
        <v>83</v>
      </c>
      <c r="B97" s="300" t="s">
        <v>431</v>
      </c>
      <c r="C97" s="438"/>
    </row>
    <row r="98" spans="1:3" ht="13.5" customHeight="1">
      <c r="A98" s="310" t="s">
        <v>230</v>
      </c>
      <c r="B98" s="300" t="s">
        <v>431</v>
      </c>
      <c r="C98" s="438"/>
    </row>
    <row r="99" spans="1:3" ht="13.5" customHeight="1">
      <c r="A99" s="310" t="s">
        <v>434</v>
      </c>
      <c r="B99" s="300" t="s">
        <v>431</v>
      </c>
      <c r="C99" s="444"/>
    </row>
    <row r="100" spans="1:3" ht="13.5" customHeight="1">
      <c r="A100" s="307" t="s">
        <v>435</v>
      </c>
      <c r="B100" s="308" t="s">
        <v>436</v>
      </c>
      <c r="C100" s="321"/>
    </row>
    <row r="101" spans="1:3" ht="13.5" customHeight="1">
      <c r="A101" s="293" t="s">
        <v>437</v>
      </c>
      <c r="B101" s="294" t="s">
        <v>438</v>
      </c>
      <c r="C101" s="327"/>
    </row>
    <row r="102" spans="1:3" ht="13.5" customHeight="1">
      <c r="A102" s="333" t="s">
        <v>439</v>
      </c>
      <c r="B102" s="308" t="s">
        <v>440</v>
      </c>
      <c r="C102" s="321"/>
    </row>
    <row r="103" spans="1:3" ht="13.5" customHeight="1">
      <c r="A103" s="334" t="s">
        <v>441</v>
      </c>
      <c r="B103" s="300" t="s">
        <v>442</v>
      </c>
      <c r="C103" s="335"/>
    </row>
    <row r="104" spans="1:3" ht="13.5" customHeight="1">
      <c r="A104" s="334" t="s">
        <v>443</v>
      </c>
      <c r="B104" s="292"/>
      <c r="C104" s="335"/>
    </row>
    <row r="105" spans="1:3" ht="13.5" customHeight="1">
      <c r="A105" s="334" t="s">
        <v>444</v>
      </c>
      <c r="B105" s="300" t="s">
        <v>445</v>
      </c>
      <c r="C105" s="335"/>
    </row>
    <row r="106" spans="1:3" ht="13.5" customHeight="1">
      <c r="A106" s="334" t="s">
        <v>446</v>
      </c>
      <c r="B106" s="300" t="s">
        <v>445</v>
      </c>
      <c r="C106" s="335"/>
    </row>
    <row r="107" spans="1:3" ht="13.5" customHeight="1">
      <c r="A107" s="334" t="s">
        <v>447</v>
      </c>
      <c r="B107" s="300" t="s">
        <v>445</v>
      </c>
      <c r="C107" s="335"/>
    </row>
    <row r="108" spans="1:3" ht="13.5" customHeight="1">
      <c r="A108" s="334" t="s">
        <v>448</v>
      </c>
      <c r="B108" s="292"/>
      <c r="C108" s="335"/>
    </row>
    <row r="109" spans="1:3" ht="13.5" customHeight="1">
      <c r="A109" s="334" t="s">
        <v>449</v>
      </c>
      <c r="B109" s="300" t="s">
        <v>450</v>
      </c>
      <c r="C109" s="335"/>
    </row>
    <row r="110" spans="1:3" ht="13.5" customHeight="1">
      <c r="A110" s="334" t="s">
        <v>451</v>
      </c>
      <c r="B110" s="300" t="s">
        <v>452</v>
      </c>
      <c r="C110" s="335"/>
    </row>
    <row r="111" spans="1:3" ht="13.5" customHeight="1">
      <c r="A111" s="334" t="s">
        <v>453</v>
      </c>
      <c r="B111" s="300" t="s">
        <v>454</v>
      </c>
      <c r="C111" s="335"/>
    </row>
    <row r="112" spans="1:3" ht="13.5" customHeight="1">
      <c r="A112" s="334" t="s">
        <v>455</v>
      </c>
      <c r="B112" s="300" t="s">
        <v>456</v>
      </c>
      <c r="C112" s="335"/>
    </row>
    <row r="113" spans="1:3" ht="13.5" customHeight="1">
      <c r="A113" s="334" t="s">
        <v>457</v>
      </c>
      <c r="B113" s="292" t="s">
        <v>458</v>
      </c>
      <c r="C113" s="335"/>
    </row>
    <row r="114" spans="1:3" ht="13.5" customHeight="1">
      <c r="A114" s="334" t="s">
        <v>459</v>
      </c>
      <c r="B114" s="300" t="s">
        <v>460</v>
      </c>
      <c r="C114" s="335"/>
    </row>
    <row r="115" spans="1:3" ht="13.5" customHeight="1">
      <c r="A115" s="334" t="s">
        <v>461</v>
      </c>
      <c r="B115" s="300" t="s">
        <v>462</v>
      </c>
      <c r="C115" s="335"/>
    </row>
    <row r="116" spans="1:3" ht="13.5" customHeight="1">
      <c r="A116" s="334" t="s">
        <v>463</v>
      </c>
      <c r="B116" s="300" t="s">
        <v>464</v>
      </c>
      <c r="C116" s="335"/>
    </row>
    <row r="117" ht="12.75">
      <c r="A117" s="336"/>
    </row>
    <row r="118" ht="12.75">
      <c r="A118" s="336"/>
    </row>
    <row r="119" ht="12.75">
      <c r="A119" s="336"/>
    </row>
  </sheetData>
  <sheetProtection/>
  <mergeCells count="6">
    <mergeCell ref="C38:C41"/>
    <mergeCell ref="C94:C99"/>
    <mergeCell ref="C6:C7"/>
    <mergeCell ref="C13:C22"/>
    <mergeCell ref="C30:C33"/>
    <mergeCell ref="C44:C46"/>
  </mergeCells>
  <printOptions/>
  <pageMargins left="0.6299212598425197" right="0.5118110236220472" top="0.5905511811023623" bottom="0.3937007874015748" header="0" footer="0"/>
  <pageSetup horizontalDpi="600" verticalDpi="600" orientation="portrait" paperSize="9" scale="85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7"/>
  <sheetViews>
    <sheetView zoomScale="75" zoomScaleNormal="75" zoomScalePageLayoutView="0" workbookViewId="0" topLeftCell="A1">
      <selection activeCell="A88" sqref="A88:J88"/>
    </sheetView>
  </sheetViews>
  <sheetFormatPr defaultColWidth="9.140625" defaultRowHeight="12.75"/>
  <cols>
    <col min="1" max="1" width="43.57421875" style="1" customWidth="1"/>
    <col min="2" max="2" width="20.00390625" style="1" customWidth="1"/>
    <col min="3" max="3" width="6.28125" style="1" customWidth="1"/>
    <col min="4" max="4" width="7.28125" style="1" customWidth="1"/>
    <col min="5" max="5" width="5.28125" style="1" customWidth="1"/>
    <col min="6" max="6" width="6.7109375" style="1" customWidth="1"/>
    <col min="7" max="7" width="9.8515625" style="1" customWidth="1"/>
    <col min="8" max="8" width="16.421875" style="1" customWidth="1"/>
    <col min="9" max="9" width="15.7109375" style="1" customWidth="1"/>
    <col min="10" max="10" width="10.7109375" style="1" customWidth="1"/>
    <col min="11" max="11" width="8.421875" style="1" customWidth="1"/>
    <col min="12" max="12" width="8.7109375" style="1" customWidth="1"/>
    <col min="13" max="13" width="8.421875" style="1" customWidth="1"/>
    <col min="14" max="14" width="7.57421875" style="1" customWidth="1"/>
    <col min="15" max="26" width="10.7109375" style="1" customWidth="1"/>
    <col min="27" max="16384" width="9.140625" style="1" customWidth="1"/>
  </cols>
  <sheetData>
    <row r="1" ht="20.25" customHeight="1" thickBot="1">
      <c r="A1" s="402" t="s">
        <v>636</v>
      </c>
    </row>
    <row r="2" spans="1:26" ht="37.5" customHeight="1" thickBot="1">
      <c r="A2" s="337"/>
      <c r="C2" s="540" t="s">
        <v>624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  <c r="X2" s="560" t="s">
        <v>465</v>
      </c>
      <c r="Y2" s="561"/>
      <c r="Z2" s="537" t="s">
        <v>466</v>
      </c>
    </row>
    <row r="3" spans="1:26" ht="20.25" customHeight="1" thickBot="1">
      <c r="A3" s="338"/>
      <c r="B3" s="339"/>
      <c r="C3" s="540" t="s">
        <v>593</v>
      </c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2"/>
      <c r="O3" s="543" t="s">
        <v>467</v>
      </c>
      <c r="P3" s="544"/>
      <c r="Q3" s="544"/>
      <c r="R3" s="544"/>
      <c r="S3" s="544"/>
      <c r="T3" s="544"/>
      <c r="U3" s="544"/>
      <c r="V3" s="545"/>
      <c r="W3" s="546" t="s">
        <v>468</v>
      </c>
      <c r="X3" s="549" t="s">
        <v>469</v>
      </c>
      <c r="Y3" s="552" t="s">
        <v>209</v>
      </c>
      <c r="Z3" s="538"/>
    </row>
    <row r="4" spans="1:26" ht="36" customHeight="1">
      <c r="A4" s="359"/>
      <c r="B4" s="361"/>
      <c r="C4" s="543" t="s">
        <v>637</v>
      </c>
      <c r="D4" s="555"/>
      <c r="E4" s="341"/>
      <c r="F4" s="537" t="s">
        <v>481</v>
      </c>
      <c r="G4" s="556" t="s">
        <v>186</v>
      </c>
      <c r="H4" s="557"/>
      <c r="I4" s="543" t="s">
        <v>470</v>
      </c>
      <c r="J4" s="555"/>
      <c r="K4" s="343"/>
      <c r="L4" s="343"/>
      <c r="M4" s="342"/>
      <c r="N4" s="344"/>
      <c r="O4" s="563" t="s">
        <v>471</v>
      </c>
      <c r="P4" s="558" t="s">
        <v>472</v>
      </c>
      <c r="Q4" s="558" t="s">
        <v>473</v>
      </c>
      <c r="R4" s="558" t="s">
        <v>474</v>
      </c>
      <c r="S4" s="558" t="s">
        <v>475</v>
      </c>
      <c r="T4" s="558" t="s">
        <v>476</v>
      </c>
      <c r="U4" s="558" t="s">
        <v>638</v>
      </c>
      <c r="V4" s="562" t="s">
        <v>477</v>
      </c>
      <c r="W4" s="547"/>
      <c r="X4" s="550"/>
      <c r="Y4" s="553"/>
      <c r="Z4" s="538"/>
    </row>
    <row r="5" spans="1:26" ht="93" customHeight="1">
      <c r="A5" s="360" t="s">
        <v>478</v>
      </c>
      <c r="B5" s="362"/>
      <c r="C5" s="411" t="s">
        <v>479</v>
      </c>
      <c r="D5" s="349" t="s">
        <v>480</v>
      </c>
      <c r="E5" s="345" t="s">
        <v>180</v>
      </c>
      <c r="F5" s="539"/>
      <c r="G5" s="346" t="s">
        <v>596</v>
      </c>
      <c r="H5" s="347" t="s">
        <v>597</v>
      </c>
      <c r="I5" s="348" t="s">
        <v>482</v>
      </c>
      <c r="J5" s="349" t="s">
        <v>626</v>
      </c>
      <c r="K5" s="340" t="s">
        <v>483</v>
      </c>
      <c r="L5" s="340" t="s">
        <v>484</v>
      </c>
      <c r="M5" s="350" t="s">
        <v>485</v>
      </c>
      <c r="N5" s="351" t="s">
        <v>625</v>
      </c>
      <c r="O5" s="551"/>
      <c r="P5" s="559"/>
      <c r="Q5" s="559"/>
      <c r="R5" s="559"/>
      <c r="S5" s="559"/>
      <c r="T5" s="559"/>
      <c r="U5" s="559"/>
      <c r="V5" s="554"/>
      <c r="W5" s="548"/>
      <c r="X5" s="551"/>
      <c r="Y5" s="554"/>
      <c r="Z5" s="539"/>
    </row>
    <row r="6" spans="1:26" ht="12.75">
      <c r="A6" s="352" t="s">
        <v>628</v>
      </c>
      <c r="B6" s="353"/>
      <c r="C6" s="405"/>
      <c r="D6" s="405"/>
      <c r="E6" s="354"/>
      <c r="F6" s="412"/>
      <c r="G6" s="354"/>
      <c r="H6" s="354"/>
      <c r="I6" s="516"/>
      <c r="J6" s="517"/>
      <c r="K6" s="354"/>
      <c r="L6" s="354"/>
      <c r="M6" s="354"/>
      <c r="N6" s="354"/>
      <c r="O6" s="407"/>
      <c r="P6" s="407"/>
      <c r="Q6" s="516"/>
      <c r="R6" s="566"/>
      <c r="S6" s="566"/>
      <c r="T6" s="566"/>
      <c r="U6" s="566"/>
      <c r="V6" s="517"/>
      <c r="W6" s="354"/>
      <c r="X6" s="516"/>
      <c r="Y6" s="517"/>
      <c r="Z6" s="354"/>
    </row>
    <row r="7" spans="1:26" ht="26.25" customHeight="1">
      <c r="A7" s="364" t="s">
        <v>486</v>
      </c>
      <c r="B7" s="365" t="s">
        <v>487</v>
      </c>
      <c r="C7" s="406"/>
      <c r="D7" s="406"/>
      <c r="E7" s="354"/>
      <c r="F7" s="413"/>
      <c r="G7" s="354"/>
      <c r="H7" s="354"/>
      <c r="I7" s="514"/>
      <c r="J7" s="515"/>
      <c r="K7" s="413"/>
      <c r="L7" s="413"/>
      <c r="M7" s="414"/>
      <c r="N7" s="354"/>
      <c r="O7" s="407"/>
      <c r="P7" s="407"/>
      <c r="Q7" s="408"/>
      <c r="R7" s="409"/>
      <c r="S7" s="409"/>
      <c r="T7" s="409"/>
      <c r="U7" s="409"/>
      <c r="V7" s="410"/>
      <c r="W7" s="354"/>
      <c r="X7" s="514"/>
      <c r="Y7" s="515"/>
      <c r="Z7" s="413"/>
    </row>
    <row r="8" spans="1:26" ht="26.25" customHeight="1">
      <c r="A8" s="364" t="s">
        <v>488</v>
      </c>
      <c r="B8" s="365" t="s">
        <v>489</v>
      </c>
      <c r="C8" s="415"/>
      <c r="D8" s="415"/>
      <c r="E8" s="412"/>
      <c r="F8" s="413"/>
      <c r="G8" s="412"/>
      <c r="H8" s="412"/>
      <c r="I8" s="509"/>
      <c r="J8" s="511"/>
      <c r="K8" s="413"/>
      <c r="L8" s="413"/>
      <c r="M8" s="414" t="s">
        <v>490</v>
      </c>
      <c r="N8" s="412"/>
      <c r="O8" s="416"/>
      <c r="P8" s="416"/>
      <c r="Q8" s="509"/>
      <c r="R8" s="510"/>
      <c r="S8" s="510"/>
      <c r="T8" s="510"/>
      <c r="U8" s="510"/>
      <c r="V8" s="511"/>
      <c r="W8" s="412"/>
      <c r="X8" s="509"/>
      <c r="Y8" s="511"/>
      <c r="Z8" s="413"/>
    </row>
    <row r="9" spans="1:26" ht="14.25" customHeight="1">
      <c r="A9" s="567" t="s">
        <v>491</v>
      </c>
      <c r="B9" s="568"/>
      <c r="C9" s="415"/>
      <c r="D9" s="415"/>
      <c r="E9" s="412"/>
      <c r="F9" s="413"/>
      <c r="G9" s="412"/>
      <c r="H9" s="412"/>
      <c r="I9" s="509"/>
      <c r="J9" s="511"/>
      <c r="K9" s="413"/>
      <c r="L9" s="414"/>
      <c r="M9" s="414"/>
      <c r="N9" s="412"/>
      <c r="O9" s="416"/>
      <c r="P9" s="416"/>
      <c r="Q9" s="509"/>
      <c r="R9" s="510"/>
      <c r="S9" s="510"/>
      <c r="T9" s="510"/>
      <c r="U9" s="510"/>
      <c r="V9" s="511"/>
      <c r="W9" s="412"/>
      <c r="X9" s="509"/>
      <c r="Y9" s="511"/>
      <c r="Z9" s="414"/>
    </row>
    <row r="10" spans="1:26" ht="17.25" customHeight="1">
      <c r="A10" s="564" t="s">
        <v>627</v>
      </c>
      <c r="B10" s="565"/>
      <c r="C10" s="416"/>
      <c r="D10" s="416"/>
      <c r="E10" s="412"/>
      <c r="F10" s="412"/>
      <c r="G10" s="412"/>
      <c r="H10" s="412"/>
      <c r="I10" s="512"/>
      <c r="J10" s="513"/>
      <c r="K10" s="412"/>
      <c r="L10" s="412"/>
      <c r="M10" s="412"/>
      <c r="N10" s="412"/>
      <c r="O10" s="416"/>
      <c r="P10" s="416"/>
      <c r="Q10" s="516"/>
      <c r="R10" s="566"/>
      <c r="S10" s="566"/>
      <c r="T10" s="566"/>
      <c r="U10" s="566"/>
      <c r="V10" s="517"/>
      <c r="W10" s="412"/>
      <c r="X10" s="516"/>
      <c r="Y10" s="517"/>
      <c r="Z10" s="412"/>
    </row>
    <row r="11" spans="1:26" ht="25.5" customHeight="1">
      <c r="A11" s="358" t="s">
        <v>492</v>
      </c>
      <c r="B11" s="355" t="s">
        <v>493</v>
      </c>
      <c r="C11" s="534"/>
      <c r="D11" s="534"/>
      <c r="E11" s="528"/>
      <c r="F11" s="531"/>
      <c r="G11" s="528"/>
      <c r="H11" s="528"/>
      <c r="I11" s="519"/>
      <c r="J11" s="520"/>
      <c r="K11" s="531"/>
      <c r="L11" s="531"/>
      <c r="M11" s="531"/>
      <c r="N11" s="528"/>
      <c r="O11" s="534"/>
      <c r="P11" s="534"/>
      <c r="Q11" s="519"/>
      <c r="R11" s="525"/>
      <c r="S11" s="525"/>
      <c r="T11" s="525"/>
      <c r="U11" s="525"/>
      <c r="V11" s="520"/>
      <c r="W11" s="528"/>
      <c r="X11" s="519"/>
      <c r="Y11" s="520"/>
      <c r="Z11" s="531"/>
    </row>
    <row r="12" spans="1:26" ht="25.5" customHeight="1">
      <c r="A12" s="358" t="s">
        <v>494</v>
      </c>
      <c r="B12" s="355" t="s">
        <v>495</v>
      </c>
      <c r="C12" s="535"/>
      <c r="D12" s="535"/>
      <c r="E12" s="529"/>
      <c r="F12" s="532"/>
      <c r="G12" s="529"/>
      <c r="H12" s="529"/>
      <c r="I12" s="521"/>
      <c r="J12" s="522"/>
      <c r="K12" s="532"/>
      <c r="L12" s="532"/>
      <c r="M12" s="532"/>
      <c r="N12" s="529"/>
      <c r="O12" s="535"/>
      <c r="P12" s="535"/>
      <c r="Q12" s="521"/>
      <c r="R12" s="526"/>
      <c r="S12" s="526"/>
      <c r="T12" s="526"/>
      <c r="U12" s="526"/>
      <c r="V12" s="522"/>
      <c r="W12" s="529"/>
      <c r="X12" s="521"/>
      <c r="Y12" s="522"/>
      <c r="Z12" s="532"/>
    </row>
    <row r="13" spans="1:26" ht="13.5" customHeight="1">
      <c r="A13" s="358" t="s">
        <v>496</v>
      </c>
      <c r="B13" s="355" t="s">
        <v>497</v>
      </c>
      <c r="C13" s="535"/>
      <c r="D13" s="535"/>
      <c r="E13" s="529"/>
      <c r="F13" s="532"/>
      <c r="G13" s="529"/>
      <c r="H13" s="529"/>
      <c r="I13" s="521"/>
      <c r="J13" s="522"/>
      <c r="K13" s="532"/>
      <c r="L13" s="532"/>
      <c r="M13" s="532"/>
      <c r="N13" s="529"/>
      <c r="O13" s="535"/>
      <c r="P13" s="535"/>
      <c r="Q13" s="521"/>
      <c r="R13" s="526"/>
      <c r="S13" s="526"/>
      <c r="T13" s="526"/>
      <c r="U13" s="526"/>
      <c r="V13" s="522"/>
      <c r="W13" s="529"/>
      <c r="X13" s="521"/>
      <c r="Y13" s="522"/>
      <c r="Z13" s="532"/>
    </row>
    <row r="14" spans="1:26" ht="13.5" customHeight="1">
      <c r="A14" s="358" t="s">
        <v>498</v>
      </c>
      <c r="B14" s="355" t="s">
        <v>497</v>
      </c>
      <c r="C14" s="535"/>
      <c r="D14" s="535"/>
      <c r="E14" s="529"/>
      <c r="F14" s="532"/>
      <c r="G14" s="529"/>
      <c r="H14" s="529"/>
      <c r="I14" s="521"/>
      <c r="J14" s="522"/>
      <c r="K14" s="532"/>
      <c r="L14" s="532"/>
      <c r="M14" s="532"/>
      <c r="N14" s="529"/>
      <c r="O14" s="535"/>
      <c r="P14" s="535"/>
      <c r="Q14" s="521"/>
      <c r="R14" s="526"/>
      <c r="S14" s="526"/>
      <c r="T14" s="526"/>
      <c r="U14" s="526"/>
      <c r="V14" s="522"/>
      <c r="W14" s="529"/>
      <c r="X14" s="521"/>
      <c r="Y14" s="522"/>
      <c r="Z14" s="532"/>
    </row>
    <row r="15" spans="1:26" ht="13.5" customHeight="1">
      <c r="A15" s="358" t="s">
        <v>499</v>
      </c>
      <c r="B15" s="355" t="s">
        <v>497</v>
      </c>
      <c r="C15" s="535"/>
      <c r="D15" s="535"/>
      <c r="E15" s="529"/>
      <c r="F15" s="532"/>
      <c r="G15" s="529"/>
      <c r="H15" s="529"/>
      <c r="I15" s="521"/>
      <c r="J15" s="522"/>
      <c r="K15" s="532"/>
      <c r="L15" s="532"/>
      <c r="M15" s="532"/>
      <c r="N15" s="529"/>
      <c r="O15" s="535"/>
      <c r="P15" s="535"/>
      <c r="Q15" s="521"/>
      <c r="R15" s="526"/>
      <c r="S15" s="526"/>
      <c r="T15" s="526"/>
      <c r="U15" s="526"/>
      <c r="V15" s="522"/>
      <c r="W15" s="529"/>
      <c r="X15" s="521"/>
      <c r="Y15" s="522"/>
      <c r="Z15" s="532"/>
    </row>
    <row r="16" spans="1:26" ht="24.75" customHeight="1">
      <c r="A16" s="358" t="s">
        <v>500</v>
      </c>
      <c r="B16" s="355" t="s">
        <v>501</v>
      </c>
      <c r="C16" s="535"/>
      <c r="D16" s="535"/>
      <c r="E16" s="529"/>
      <c r="F16" s="532"/>
      <c r="G16" s="529"/>
      <c r="H16" s="529"/>
      <c r="I16" s="521"/>
      <c r="J16" s="522"/>
      <c r="K16" s="532"/>
      <c r="L16" s="532"/>
      <c r="M16" s="532"/>
      <c r="N16" s="529"/>
      <c r="O16" s="535"/>
      <c r="P16" s="535"/>
      <c r="Q16" s="521"/>
      <c r="R16" s="526"/>
      <c r="S16" s="526"/>
      <c r="T16" s="526"/>
      <c r="U16" s="526"/>
      <c r="V16" s="522"/>
      <c r="W16" s="529"/>
      <c r="X16" s="521"/>
      <c r="Y16" s="522"/>
      <c r="Z16" s="532"/>
    </row>
    <row r="17" spans="1:26" ht="25.5" customHeight="1">
      <c r="A17" s="358" t="s">
        <v>502</v>
      </c>
      <c r="B17" s="355" t="s">
        <v>503</v>
      </c>
      <c r="C17" s="535"/>
      <c r="D17" s="535"/>
      <c r="E17" s="529"/>
      <c r="F17" s="532"/>
      <c r="G17" s="529"/>
      <c r="H17" s="529"/>
      <c r="I17" s="521"/>
      <c r="J17" s="522"/>
      <c r="K17" s="532"/>
      <c r="L17" s="532"/>
      <c r="M17" s="532"/>
      <c r="N17" s="529"/>
      <c r="O17" s="535"/>
      <c r="P17" s="535"/>
      <c r="Q17" s="521"/>
      <c r="R17" s="526"/>
      <c r="S17" s="526"/>
      <c r="T17" s="526"/>
      <c r="U17" s="526"/>
      <c r="V17" s="522"/>
      <c r="W17" s="529"/>
      <c r="X17" s="521"/>
      <c r="Y17" s="522"/>
      <c r="Z17" s="532"/>
    </row>
    <row r="18" spans="1:26" ht="25.5" customHeight="1">
      <c r="A18" s="358" t="s">
        <v>504</v>
      </c>
      <c r="B18" s="355" t="s">
        <v>503</v>
      </c>
      <c r="C18" s="535"/>
      <c r="D18" s="535"/>
      <c r="E18" s="529"/>
      <c r="F18" s="532"/>
      <c r="G18" s="529"/>
      <c r="H18" s="529"/>
      <c r="I18" s="521"/>
      <c r="J18" s="522"/>
      <c r="K18" s="532"/>
      <c r="L18" s="532"/>
      <c r="M18" s="532"/>
      <c r="N18" s="529"/>
      <c r="O18" s="535"/>
      <c r="P18" s="535"/>
      <c r="Q18" s="521"/>
      <c r="R18" s="526"/>
      <c r="S18" s="526"/>
      <c r="T18" s="526"/>
      <c r="U18" s="526"/>
      <c r="V18" s="522"/>
      <c r="W18" s="529"/>
      <c r="X18" s="521"/>
      <c r="Y18" s="522"/>
      <c r="Z18" s="532"/>
    </row>
    <row r="19" spans="1:26" ht="25.5" customHeight="1">
      <c r="A19" s="358" t="s">
        <v>505</v>
      </c>
      <c r="B19" s="355" t="s">
        <v>503</v>
      </c>
      <c r="C19" s="535"/>
      <c r="D19" s="535"/>
      <c r="E19" s="529"/>
      <c r="F19" s="532"/>
      <c r="G19" s="529"/>
      <c r="H19" s="529"/>
      <c r="I19" s="521"/>
      <c r="J19" s="522"/>
      <c r="K19" s="532"/>
      <c r="L19" s="532"/>
      <c r="M19" s="532"/>
      <c r="N19" s="529"/>
      <c r="O19" s="535"/>
      <c r="P19" s="535"/>
      <c r="Q19" s="521"/>
      <c r="R19" s="526"/>
      <c r="S19" s="526"/>
      <c r="T19" s="526"/>
      <c r="U19" s="526"/>
      <c r="V19" s="522"/>
      <c r="W19" s="529"/>
      <c r="X19" s="521"/>
      <c r="Y19" s="522"/>
      <c r="Z19" s="532"/>
    </row>
    <row r="20" spans="1:26" ht="25.5" customHeight="1">
      <c r="A20" s="358" t="s">
        <v>506</v>
      </c>
      <c r="B20" s="355" t="s">
        <v>503</v>
      </c>
      <c r="C20" s="535"/>
      <c r="D20" s="535"/>
      <c r="E20" s="529"/>
      <c r="F20" s="532"/>
      <c r="G20" s="529"/>
      <c r="H20" s="529"/>
      <c r="I20" s="521"/>
      <c r="J20" s="522"/>
      <c r="K20" s="532"/>
      <c r="L20" s="532"/>
      <c r="M20" s="532"/>
      <c r="N20" s="529"/>
      <c r="O20" s="535"/>
      <c r="P20" s="535"/>
      <c r="Q20" s="521"/>
      <c r="R20" s="526"/>
      <c r="S20" s="526"/>
      <c r="T20" s="526"/>
      <c r="U20" s="526"/>
      <c r="V20" s="522"/>
      <c r="W20" s="529"/>
      <c r="X20" s="521"/>
      <c r="Y20" s="522"/>
      <c r="Z20" s="532"/>
    </row>
    <row r="21" spans="1:26" ht="25.5" customHeight="1">
      <c r="A21" s="358" t="s">
        <v>507</v>
      </c>
      <c r="B21" s="355" t="s">
        <v>508</v>
      </c>
      <c r="C21" s="535"/>
      <c r="D21" s="535"/>
      <c r="E21" s="529"/>
      <c r="F21" s="532"/>
      <c r="G21" s="529"/>
      <c r="H21" s="529"/>
      <c r="I21" s="521"/>
      <c r="J21" s="522"/>
      <c r="K21" s="532"/>
      <c r="L21" s="532"/>
      <c r="M21" s="532"/>
      <c r="N21" s="529"/>
      <c r="O21" s="535"/>
      <c r="P21" s="535"/>
      <c r="Q21" s="521"/>
      <c r="R21" s="526"/>
      <c r="S21" s="526"/>
      <c r="T21" s="526"/>
      <c r="U21" s="526"/>
      <c r="V21" s="522"/>
      <c r="W21" s="529"/>
      <c r="X21" s="521"/>
      <c r="Y21" s="522"/>
      <c r="Z21" s="532"/>
    </row>
    <row r="22" spans="1:26" ht="13.5" customHeight="1">
      <c r="A22" s="358" t="s">
        <v>509</v>
      </c>
      <c r="B22" s="355" t="s">
        <v>510</v>
      </c>
      <c r="C22" s="535"/>
      <c r="D22" s="535"/>
      <c r="E22" s="529"/>
      <c r="F22" s="532"/>
      <c r="G22" s="529"/>
      <c r="H22" s="529"/>
      <c r="I22" s="521"/>
      <c r="J22" s="522"/>
      <c r="K22" s="532"/>
      <c r="L22" s="532"/>
      <c r="M22" s="532"/>
      <c r="N22" s="529"/>
      <c r="O22" s="535"/>
      <c r="P22" s="535"/>
      <c r="Q22" s="521"/>
      <c r="R22" s="526"/>
      <c r="S22" s="526"/>
      <c r="T22" s="526"/>
      <c r="U22" s="526"/>
      <c r="V22" s="522"/>
      <c r="W22" s="529"/>
      <c r="X22" s="521"/>
      <c r="Y22" s="522"/>
      <c r="Z22" s="532"/>
    </row>
    <row r="23" spans="1:26" ht="13.5" customHeight="1">
      <c r="A23" s="358" t="s">
        <v>511</v>
      </c>
      <c r="B23" s="355" t="s">
        <v>508</v>
      </c>
      <c r="C23" s="535"/>
      <c r="D23" s="535"/>
      <c r="E23" s="529"/>
      <c r="F23" s="532"/>
      <c r="G23" s="529"/>
      <c r="H23" s="529"/>
      <c r="I23" s="521"/>
      <c r="J23" s="522"/>
      <c r="K23" s="532"/>
      <c r="L23" s="532"/>
      <c r="M23" s="532"/>
      <c r="N23" s="529"/>
      <c r="O23" s="535"/>
      <c r="P23" s="535"/>
      <c r="Q23" s="521"/>
      <c r="R23" s="526"/>
      <c r="S23" s="526"/>
      <c r="T23" s="526"/>
      <c r="U23" s="526"/>
      <c r="V23" s="522"/>
      <c r="W23" s="529"/>
      <c r="X23" s="521"/>
      <c r="Y23" s="522"/>
      <c r="Z23" s="532"/>
    </row>
    <row r="24" spans="1:26" ht="13.5" customHeight="1">
      <c r="A24" s="358" t="s">
        <v>512</v>
      </c>
      <c r="B24" s="355" t="s">
        <v>497</v>
      </c>
      <c r="C24" s="535"/>
      <c r="D24" s="535"/>
      <c r="E24" s="529"/>
      <c r="F24" s="532"/>
      <c r="G24" s="529"/>
      <c r="H24" s="529"/>
      <c r="I24" s="521"/>
      <c r="J24" s="522"/>
      <c r="K24" s="532"/>
      <c r="L24" s="532"/>
      <c r="M24" s="532"/>
      <c r="N24" s="529"/>
      <c r="O24" s="535"/>
      <c r="P24" s="535"/>
      <c r="Q24" s="521"/>
      <c r="R24" s="526"/>
      <c r="S24" s="526"/>
      <c r="T24" s="526"/>
      <c r="U24" s="526"/>
      <c r="V24" s="522"/>
      <c r="W24" s="529"/>
      <c r="X24" s="521"/>
      <c r="Y24" s="522"/>
      <c r="Z24" s="532"/>
    </row>
    <row r="25" spans="1:26" ht="13.5" customHeight="1">
      <c r="A25" s="358" t="s">
        <v>513</v>
      </c>
      <c r="B25" s="355" t="s">
        <v>497</v>
      </c>
      <c r="C25" s="535"/>
      <c r="D25" s="535"/>
      <c r="E25" s="529"/>
      <c r="F25" s="532"/>
      <c r="G25" s="529"/>
      <c r="H25" s="529"/>
      <c r="I25" s="521"/>
      <c r="J25" s="522"/>
      <c r="K25" s="532"/>
      <c r="L25" s="532"/>
      <c r="M25" s="532"/>
      <c r="N25" s="529"/>
      <c r="O25" s="535"/>
      <c r="P25" s="535"/>
      <c r="Q25" s="521"/>
      <c r="R25" s="526"/>
      <c r="S25" s="526"/>
      <c r="T25" s="526"/>
      <c r="U25" s="526"/>
      <c r="V25" s="522"/>
      <c r="W25" s="529"/>
      <c r="X25" s="521"/>
      <c r="Y25" s="522"/>
      <c r="Z25" s="532"/>
    </row>
    <row r="26" spans="1:26" ht="12.75">
      <c r="A26" s="358" t="s">
        <v>514</v>
      </c>
      <c r="B26" s="355" t="s">
        <v>497</v>
      </c>
      <c r="C26" s="536"/>
      <c r="D26" s="536"/>
      <c r="E26" s="530"/>
      <c r="F26" s="533"/>
      <c r="G26" s="530"/>
      <c r="H26" s="530"/>
      <c r="I26" s="523"/>
      <c r="J26" s="524"/>
      <c r="K26" s="533"/>
      <c r="L26" s="533"/>
      <c r="M26" s="533"/>
      <c r="N26" s="530"/>
      <c r="O26" s="536"/>
      <c r="P26" s="536"/>
      <c r="Q26" s="523"/>
      <c r="R26" s="527"/>
      <c r="S26" s="527"/>
      <c r="T26" s="527"/>
      <c r="U26" s="527"/>
      <c r="V26" s="524"/>
      <c r="W26" s="530"/>
      <c r="X26" s="523"/>
      <c r="Y26" s="524"/>
      <c r="Z26" s="533"/>
    </row>
    <row r="27" spans="1:26" ht="12.75">
      <c r="A27" s="404" t="s">
        <v>544</v>
      </c>
      <c r="B27" s="356"/>
      <c r="C27" s="416"/>
      <c r="D27" s="416"/>
      <c r="E27" s="412"/>
      <c r="F27" s="412"/>
      <c r="G27" s="412"/>
      <c r="H27" s="412"/>
      <c r="I27" s="512"/>
      <c r="J27" s="513"/>
      <c r="K27" s="412"/>
      <c r="L27" s="412"/>
      <c r="M27" s="412"/>
      <c r="N27" s="412"/>
      <c r="O27" s="416"/>
      <c r="P27" s="416"/>
      <c r="Q27" s="512"/>
      <c r="R27" s="518"/>
      <c r="S27" s="518"/>
      <c r="T27" s="518"/>
      <c r="U27" s="518"/>
      <c r="V27" s="513"/>
      <c r="W27" s="412"/>
      <c r="X27" s="512"/>
      <c r="Y27" s="513"/>
      <c r="Z27" s="412"/>
    </row>
    <row r="28" spans="1:26" ht="12.75">
      <c r="A28" s="357" t="s">
        <v>630</v>
      </c>
      <c r="B28" s="356"/>
      <c r="C28" s="416"/>
      <c r="D28" s="416"/>
      <c r="E28" s="412"/>
      <c r="F28" s="412"/>
      <c r="G28" s="412"/>
      <c r="H28" s="412"/>
      <c r="I28" s="512"/>
      <c r="J28" s="513"/>
      <c r="K28" s="412"/>
      <c r="L28" s="412"/>
      <c r="M28" s="412"/>
      <c r="N28" s="412"/>
      <c r="O28" s="416"/>
      <c r="P28" s="416"/>
      <c r="Q28" s="512"/>
      <c r="R28" s="518"/>
      <c r="S28" s="518"/>
      <c r="T28" s="518"/>
      <c r="U28" s="518"/>
      <c r="V28" s="513"/>
      <c r="W28" s="412"/>
      <c r="X28" s="512"/>
      <c r="Y28" s="513"/>
      <c r="Z28" s="412"/>
    </row>
    <row r="29" spans="1:26" ht="13.5" customHeight="1">
      <c r="A29" s="363" t="s">
        <v>515</v>
      </c>
      <c r="B29" s="355" t="s">
        <v>516</v>
      </c>
      <c r="C29" s="534"/>
      <c r="D29" s="534"/>
      <c r="E29" s="528"/>
      <c r="F29" s="531"/>
      <c r="G29" s="528"/>
      <c r="H29" s="528"/>
      <c r="I29" s="519"/>
      <c r="J29" s="520"/>
      <c r="K29" s="531"/>
      <c r="L29" s="531"/>
      <c r="M29" s="531"/>
      <c r="N29" s="528"/>
      <c r="O29" s="534"/>
      <c r="P29" s="534"/>
      <c r="Q29" s="519"/>
      <c r="R29" s="525"/>
      <c r="S29" s="525"/>
      <c r="T29" s="525"/>
      <c r="U29" s="525"/>
      <c r="V29" s="520"/>
      <c r="W29" s="528"/>
      <c r="X29" s="519"/>
      <c r="Y29" s="520"/>
      <c r="Z29" s="531"/>
    </row>
    <row r="30" spans="1:26" ht="13.5" customHeight="1">
      <c r="A30" s="363" t="s">
        <v>517</v>
      </c>
      <c r="B30" s="355" t="s">
        <v>516</v>
      </c>
      <c r="C30" s="535"/>
      <c r="D30" s="535"/>
      <c r="E30" s="529"/>
      <c r="F30" s="532"/>
      <c r="G30" s="529"/>
      <c r="H30" s="529"/>
      <c r="I30" s="521"/>
      <c r="J30" s="522"/>
      <c r="K30" s="532"/>
      <c r="L30" s="532"/>
      <c r="M30" s="532"/>
      <c r="N30" s="529"/>
      <c r="O30" s="535"/>
      <c r="P30" s="535"/>
      <c r="Q30" s="521"/>
      <c r="R30" s="526"/>
      <c r="S30" s="526"/>
      <c r="T30" s="526"/>
      <c r="U30" s="526"/>
      <c r="V30" s="522"/>
      <c r="W30" s="529"/>
      <c r="X30" s="521"/>
      <c r="Y30" s="522"/>
      <c r="Z30" s="532"/>
    </row>
    <row r="31" spans="1:26" ht="13.5" customHeight="1">
      <c r="A31" s="363" t="s">
        <v>518</v>
      </c>
      <c r="B31" s="355" t="s">
        <v>497</v>
      </c>
      <c r="C31" s="535"/>
      <c r="D31" s="535"/>
      <c r="E31" s="529"/>
      <c r="F31" s="532"/>
      <c r="G31" s="529"/>
      <c r="H31" s="529"/>
      <c r="I31" s="521"/>
      <c r="J31" s="522"/>
      <c r="K31" s="532"/>
      <c r="L31" s="532"/>
      <c r="M31" s="532"/>
      <c r="N31" s="529"/>
      <c r="O31" s="535"/>
      <c r="P31" s="535"/>
      <c r="Q31" s="521"/>
      <c r="R31" s="526"/>
      <c r="S31" s="526"/>
      <c r="T31" s="526"/>
      <c r="U31" s="526"/>
      <c r="V31" s="522"/>
      <c r="W31" s="529"/>
      <c r="X31" s="521"/>
      <c r="Y31" s="522"/>
      <c r="Z31" s="532"/>
    </row>
    <row r="32" spans="1:26" ht="13.5" customHeight="1">
      <c r="A32" s="363" t="s">
        <v>519</v>
      </c>
      <c r="B32" s="355" t="s">
        <v>520</v>
      </c>
      <c r="C32" s="535"/>
      <c r="D32" s="535"/>
      <c r="E32" s="529"/>
      <c r="F32" s="532"/>
      <c r="G32" s="529"/>
      <c r="H32" s="529"/>
      <c r="I32" s="521"/>
      <c r="J32" s="522"/>
      <c r="K32" s="532"/>
      <c r="L32" s="532"/>
      <c r="M32" s="532"/>
      <c r="N32" s="529"/>
      <c r="O32" s="535"/>
      <c r="P32" s="535"/>
      <c r="Q32" s="521"/>
      <c r="R32" s="526"/>
      <c r="S32" s="526"/>
      <c r="T32" s="526"/>
      <c r="U32" s="526"/>
      <c r="V32" s="522"/>
      <c r="W32" s="529"/>
      <c r="X32" s="521"/>
      <c r="Y32" s="522"/>
      <c r="Z32" s="532"/>
    </row>
    <row r="33" spans="1:26" ht="13.5" customHeight="1">
      <c r="A33" s="363" t="s">
        <v>521</v>
      </c>
      <c r="B33" s="355" t="s">
        <v>516</v>
      </c>
      <c r="C33" s="536"/>
      <c r="D33" s="536"/>
      <c r="E33" s="530"/>
      <c r="F33" s="533"/>
      <c r="G33" s="530"/>
      <c r="H33" s="530"/>
      <c r="I33" s="523"/>
      <c r="J33" s="524"/>
      <c r="K33" s="533"/>
      <c r="L33" s="533"/>
      <c r="M33" s="533"/>
      <c r="N33" s="530"/>
      <c r="O33" s="536"/>
      <c r="P33" s="536"/>
      <c r="Q33" s="523"/>
      <c r="R33" s="527"/>
      <c r="S33" s="527"/>
      <c r="T33" s="527"/>
      <c r="U33" s="527"/>
      <c r="V33" s="524"/>
      <c r="W33" s="530"/>
      <c r="X33" s="523"/>
      <c r="Y33" s="524"/>
      <c r="Z33" s="533"/>
    </row>
    <row r="34" spans="1:26" ht="13.5" customHeight="1">
      <c r="A34" s="364" t="s">
        <v>522</v>
      </c>
      <c r="B34" s="365" t="s">
        <v>497</v>
      </c>
      <c r="C34" s="416"/>
      <c r="D34" s="416"/>
      <c r="E34" s="412"/>
      <c r="F34" s="413"/>
      <c r="G34" s="412"/>
      <c r="H34" s="412"/>
      <c r="I34" s="509"/>
      <c r="J34" s="511"/>
      <c r="K34" s="413"/>
      <c r="L34" s="414"/>
      <c r="M34" s="414"/>
      <c r="N34" s="412"/>
      <c r="O34" s="416"/>
      <c r="P34" s="416"/>
      <c r="Q34" s="509"/>
      <c r="R34" s="510"/>
      <c r="S34" s="510"/>
      <c r="T34" s="510"/>
      <c r="U34" s="510"/>
      <c r="V34" s="511"/>
      <c r="W34" s="412"/>
      <c r="X34" s="509"/>
      <c r="Y34" s="511"/>
      <c r="Z34" s="414"/>
    </row>
    <row r="35" spans="1:26" ht="13.5" customHeight="1">
      <c r="A35" s="364" t="s">
        <v>523</v>
      </c>
      <c r="B35" s="365" t="s">
        <v>497</v>
      </c>
      <c r="C35" s="416"/>
      <c r="D35" s="416"/>
      <c r="E35" s="412"/>
      <c r="F35" s="413"/>
      <c r="G35" s="412"/>
      <c r="H35" s="412"/>
      <c r="I35" s="509"/>
      <c r="J35" s="511"/>
      <c r="K35" s="413"/>
      <c r="L35" s="414"/>
      <c r="M35" s="414"/>
      <c r="N35" s="412"/>
      <c r="O35" s="416"/>
      <c r="P35" s="416"/>
      <c r="Q35" s="509"/>
      <c r="R35" s="510"/>
      <c r="S35" s="510"/>
      <c r="T35" s="510"/>
      <c r="U35" s="510"/>
      <c r="V35" s="511"/>
      <c r="W35" s="412"/>
      <c r="X35" s="509"/>
      <c r="Y35" s="511"/>
      <c r="Z35" s="414"/>
    </row>
    <row r="36" spans="1:256" s="417" customFormat="1" ht="16.5" customHeight="1">
      <c r="A36" s="357" t="s">
        <v>634</v>
      </c>
      <c r="B36" s="356"/>
      <c r="C36" s="416"/>
      <c r="D36" s="416"/>
      <c r="E36" s="412"/>
      <c r="F36" s="412"/>
      <c r="G36" s="412"/>
      <c r="H36" s="412"/>
      <c r="I36" s="512"/>
      <c r="J36" s="513"/>
      <c r="K36" s="412"/>
      <c r="L36" s="412"/>
      <c r="M36" s="412"/>
      <c r="N36" s="412"/>
      <c r="O36" s="416"/>
      <c r="P36" s="416"/>
      <c r="Q36" s="512"/>
      <c r="R36" s="518"/>
      <c r="S36" s="518"/>
      <c r="T36" s="518"/>
      <c r="U36" s="518"/>
      <c r="V36" s="513"/>
      <c r="W36" s="412"/>
      <c r="X36" s="512"/>
      <c r="Y36" s="513"/>
      <c r="Z36" s="41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6" ht="13.5" customHeight="1">
      <c r="A37" s="363" t="s">
        <v>524</v>
      </c>
      <c r="B37" s="355" t="s">
        <v>516</v>
      </c>
      <c r="C37" s="534"/>
      <c r="D37" s="534"/>
      <c r="E37" s="528"/>
      <c r="F37" s="531"/>
      <c r="G37" s="528"/>
      <c r="H37" s="528"/>
      <c r="I37" s="519"/>
      <c r="J37" s="520"/>
      <c r="K37" s="531"/>
      <c r="L37" s="531"/>
      <c r="M37" s="531"/>
      <c r="N37" s="528"/>
      <c r="O37" s="534"/>
      <c r="P37" s="534"/>
      <c r="Q37" s="519"/>
      <c r="R37" s="525"/>
      <c r="S37" s="525"/>
      <c r="T37" s="525"/>
      <c r="U37" s="525"/>
      <c r="V37" s="520"/>
      <c r="W37" s="528"/>
      <c r="X37" s="519"/>
      <c r="Y37" s="520"/>
      <c r="Z37" s="531"/>
    </row>
    <row r="38" spans="1:26" ht="13.5" customHeight="1">
      <c r="A38" s="363" t="s">
        <v>525</v>
      </c>
      <c r="B38" s="355" t="s">
        <v>516</v>
      </c>
      <c r="C38" s="536"/>
      <c r="D38" s="536"/>
      <c r="E38" s="530"/>
      <c r="F38" s="533"/>
      <c r="G38" s="530"/>
      <c r="H38" s="530"/>
      <c r="I38" s="523"/>
      <c r="J38" s="524"/>
      <c r="K38" s="533"/>
      <c r="L38" s="533"/>
      <c r="M38" s="533"/>
      <c r="N38" s="530"/>
      <c r="O38" s="536"/>
      <c r="P38" s="536"/>
      <c r="Q38" s="523"/>
      <c r="R38" s="527"/>
      <c r="S38" s="527"/>
      <c r="T38" s="527"/>
      <c r="U38" s="527"/>
      <c r="V38" s="524"/>
      <c r="W38" s="530"/>
      <c r="X38" s="523"/>
      <c r="Y38" s="524"/>
      <c r="Z38" s="533"/>
    </row>
    <row r="39" spans="1:26" ht="25.5" customHeight="1">
      <c r="A39" s="364" t="s">
        <v>526</v>
      </c>
      <c r="B39" s="365" t="s">
        <v>497</v>
      </c>
      <c r="C39" s="416"/>
      <c r="D39" s="416"/>
      <c r="E39" s="412"/>
      <c r="F39" s="413"/>
      <c r="G39" s="412"/>
      <c r="H39" s="412"/>
      <c r="I39" s="509"/>
      <c r="J39" s="511"/>
      <c r="K39" s="413"/>
      <c r="L39" s="414"/>
      <c r="M39" s="414"/>
      <c r="N39" s="412"/>
      <c r="O39" s="416"/>
      <c r="P39" s="416"/>
      <c r="Q39" s="509"/>
      <c r="R39" s="510"/>
      <c r="S39" s="510"/>
      <c r="T39" s="510"/>
      <c r="U39" s="510"/>
      <c r="V39" s="511"/>
      <c r="W39" s="412"/>
      <c r="X39" s="509"/>
      <c r="Y39" s="511"/>
      <c r="Z39" s="414"/>
    </row>
    <row r="40" spans="1:26" ht="25.5" customHeight="1">
      <c r="A40" s="364" t="s">
        <v>527</v>
      </c>
      <c r="B40" s="365" t="s">
        <v>497</v>
      </c>
      <c r="C40" s="416"/>
      <c r="D40" s="416"/>
      <c r="E40" s="412"/>
      <c r="F40" s="413"/>
      <c r="G40" s="412"/>
      <c r="H40" s="412"/>
      <c r="I40" s="509"/>
      <c r="J40" s="511"/>
      <c r="K40" s="413"/>
      <c r="L40" s="414"/>
      <c r="M40" s="414"/>
      <c r="N40" s="412"/>
      <c r="O40" s="416"/>
      <c r="P40" s="416"/>
      <c r="Q40" s="509"/>
      <c r="R40" s="510"/>
      <c r="S40" s="510"/>
      <c r="T40" s="510"/>
      <c r="U40" s="510"/>
      <c r="V40" s="511"/>
      <c r="W40" s="412"/>
      <c r="X40" s="509"/>
      <c r="Y40" s="511"/>
      <c r="Z40" s="414"/>
    </row>
    <row r="41" spans="1:26" ht="16.5" customHeight="1">
      <c r="A41" s="357" t="s">
        <v>631</v>
      </c>
      <c r="B41" s="356"/>
      <c r="C41" s="416"/>
      <c r="D41" s="416"/>
      <c r="E41" s="412"/>
      <c r="F41" s="412"/>
      <c r="G41" s="412"/>
      <c r="H41" s="412"/>
      <c r="I41" s="512"/>
      <c r="J41" s="513"/>
      <c r="K41" s="412"/>
      <c r="L41" s="412"/>
      <c r="M41" s="412"/>
      <c r="N41" s="412"/>
      <c r="O41" s="416"/>
      <c r="P41" s="416"/>
      <c r="Q41" s="512"/>
      <c r="R41" s="518"/>
      <c r="S41" s="518"/>
      <c r="T41" s="518"/>
      <c r="U41" s="518"/>
      <c r="V41" s="513"/>
      <c r="W41" s="412"/>
      <c r="X41" s="512"/>
      <c r="Y41" s="513"/>
      <c r="Z41" s="412"/>
    </row>
    <row r="42" spans="1:26" ht="13.5" customHeight="1">
      <c r="A42" s="363" t="s">
        <v>528</v>
      </c>
      <c r="B42" s="355" t="s">
        <v>497</v>
      </c>
      <c r="C42" s="534"/>
      <c r="D42" s="534"/>
      <c r="E42" s="528"/>
      <c r="F42" s="531"/>
      <c r="G42" s="528"/>
      <c r="H42" s="528"/>
      <c r="I42" s="519"/>
      <c r="J42" s="520"/>
      <c r="K42" s="531"/>
      <c r="L42" s="531"/>
      <c r="M42" s="531"/>
      <c r="N42" s="528"/>
      <c r="O42" s="534"/>
      <c r="P42" s="534"/>
      <c r="Q42" s="519"/>
      <c r="R42" s="525"/>
      <c r="S42" s="525"/>
      <c r="T42" s="525"/>
      <c r="U42" s="525"/>
      <c r="V42" s="520"/>
      <c r="W42" s="528"/>
      <c r="X42" s="519"/>
      <c r="Y42" s="520"/>
      <c r="Z42" s="531"/>
    </row>
    <row r="43" spans="1:26" ht="13.5" customHeight="1">
      <c r="A43" s="363" t="s">
        <v>529</v>
      </c>
      <c r="B43" s="355" t="s">
        <v>497</v>
      </c>
      <c r="C43" s="535"/>
      <c r="D43" s="535"/>
      <c r="E43" s="529"/>
      <c r="F43" s="532"/>
      <c r="G43" s="529"/>
      <c r="H43" s="529"/>
      <c r="I43" s="521"/>
      <c r="J43" s="522"/>
      <c r="K43" s="532"/>
      <c r="L43" s="532"/>
      <c r="M43" s="532"/>
      <c r="N43" s="529"/>
      <c r="O43" s="535"/>
      <c r="P43" s="535"/>
      <c r="Q43" s="521"/>
      <c r="R43" s="526"/>
      <c r="S43" s="526"/>
      <c r="T43" s="526"/>
      <c r="U43" s="526"/>
      <c r="V43" s="522"/>
      <c r="W43" s="529"/>
      <c r="X43" s="521"/>
      <c r="Y43" s="522"/>
      <c r="Z43" s="532"/>
    </row>
    <row r="44" spans="1:26" ht="13.5" customHeight="1">
      <c r="A44" s="363" t="s">
        <v>530</v>
      </c>
      <c r="B44" s="355" t="s">
        <v>497</v>
      </c>
      <c r="C44" s="536"/>
      <c r="D44" s="536"/>
      <c r="E44" s="530"/>
      <c r="F44" s="533"/>
      <c r="G44" s="530"/>
      <c r="H44" s="530"/>
      <c r="I44" s="523"/>
      <c r="J44" s="524"/>
      <c r="K44" s="533"/>
      <c r="L44" s="533"/>
      <c r="M44" s="533"/>
      <c r="N44" s="530"/>
      <c r="O44" s="536"/>
      <c r="P44" s="536"/>
      <c r="Q44" s="523"/>
      <c r="R44" s="527"/>
      <c r="S44" s="527"/>
      <c r="T44" s="527"/>
      <c r="U44" s="527"/>
      <c r="V44" s="524"/>
      <c r="W44" s="530"/>
      <c r="X44" s="523"/>
      <c r="Y44" s="524"/>
      <c r="Z44" s="533"/>
    </row>
    <row r="45" spans="1:26" ht="15" customHeight="1">
      <c r="A45" s="357" t="s">
        <v>632</v>
      </c>
      <c r="B45" s="356"/>
      <c r="C45" s="416"/>
      <c r="D45" s="416"/>
      <c r="E45" s="412"/>
      <c r="F45" s="412"/>
      <c r="G45" s="412"/>
      <c r="H45" s="412"/>
      <c r="I45" s="512"/>
      <c r="J45" s="513"/>
      <c r="K45" s="412"/>
      <c r="L45" s="412"/>
      <c r="M45" s="412"/>
      <c r="N45" s="412"/>
      <c r="O45" s="416"/>
      <c r="P45" s="416"/>
      <c r="Q45" s="512"/>
      <c r="R45" s="518"/>
      <c r="S45" s="518"/>
      <c r="T45" s="518"/>
      <c r="U45" s="518"/>
      <c r="V45" s="513"/>
      <c r="W45" s="412"/>
      <c r="X45" s="512"/>
      <c r="Y45" s="513"/>
      <c r="Z45" s="412"/>
    </row>
    <row r="46" spans="1:26" ht="14.25" customHeight="1">
      <c r="A46" s="363" t="s">
        <v>531</v>
      </c>
      <c r="B46" s="355" t="s">
        <v>532</v>
      </c>
      <c r="C46" s="534"/>
      <c r="D46" s="534"/>
      <c r="E46" s="528"/>
      <c r="F46" s="531"/>
      <c r="G46" s="528"/>
      <c r="H46" s="528"/>
      <c r="I46" s="519"/>
      <c r="J46" s="520"/>
      <c r="K46" s="531"/>
      <c r="L46" s="531"/>
      <c r="M46" s="531"/>
      <c r="N46" s="528"/>
      <c r="O46" s="534"/>
      <c r="P46" s="534"/>
      <c r="Q46" s="519"/>
      <c r="R46" s="525"/>
      <c r="S46" s="525"/>
      <c r="T46" s="525"/>
      <c r="U46" s="525"/>
      <c r="V46" s="520"/>
      <c r="W46" s="528"/>
      <c r="X46" s="519"/>
      <c r="Y46" s="520"/>
      <c r="Z46" s="531"/>
    </row>
    <row r="47" spans="1:26" ht="14.25" customHeight="1">
      <c r="A47" s="363" t="s">
        <v>533</v>
      </c>
      <c r="B47" s="355" t="s">
        <v>497</v>
      </c>
      <c r="C47" s="535"/>
      <c r="D47" s="535"/>
      <c r="E47" s="529"/>
      <c r="F47" s="532"/>
      <c r="G47" s="529"/>
      <c r="H47" s="529"/>
      <c r="I47" s="521"/>
      <c r="J47" s="522"/>
      <c r="K47" s="532"/>
      <c r="L47" s="532"/>
      <c r="M47" s="532"/>
      <c r="N47" s="529"/>
      <c r="O47" s="535"/>
      <c r="P47" s="535"/>
      <c r="Q47" s="521"/>
      <c r="R47" s="526"/>
      <c r="S47" s="526"/>
      <c r="T47" s="526"/>
      <c r="U47" s="526"/>
      <c r="V47" s="522"/>
      <c r="W47" s="529"/>
      <c r="X47" s="521"/>
      <c r="Y47" s="522"/>
      <c r="Z47" s="532"/>
    </row>
    <row r="48" spans="1:26" ht="14.25" customHeight="1">
      <c r="A48" s="363" t="s">
        <v>534</v>
      </c>
      <c r="B48" s="355" t="s">
        <v>497</v>
      </c>
      <c r="C48" s="535"/>
      <c r="D48" s="535"/>
      <c r="E48" s="529"/>
      <c r="F48" s="532"/>
      <c r="G48" s="529"/>
      <c r="H48" s="529"/>
      <c r="I48" s="521"/>
      <c r="J48" s="522"/>
      <c r="K48" s="532"/>
      <c r="L48" s="532"/>
      <c r="M48" s="532"/>
      <c r="N48" s="529"/>
      <c r="O48" s="535"/>
      <c r="P48" s="535"/>
      <c r="Q48" s="521"/>
      <c r="R48" s="526"/>
      <c r="S48" s="526"/>
      <c r="T48" s="526"/>
      <c r="U48" s="526"/>
      <c r="V48" s="522"/>
      <c r="W48" s="529"/>
      <c r="X48" s="521"/>
      <c r="Y48" s="522"/>
      <c r="Z48" s="532"/>
    </row>
    <row r="49" spans="1:26" ht="13.5" customHeight="1">
      <c r="A49" s="363" t="s">
        <v>535</v>
      </c>
      <c r="B49" s="355" t="s">
        <v>497</v>
      </c>
      <c r="C49" s="536"/>
      <c r="D49" s="536"/>
      <c r="E49" s="530"/>
      <c r="F49" s="533"/>
      <c r="G49" s="530"/>
      <c r="H49" s="530"/>
      <c r="I49" s="523"/>
      <c r="J49" s="524"/>
      <c r="K49" s="533"/>
      <c r="L49" s="533"/>
      <c r="M49" s="533"/>
      <c r="N49" s="530"/>
      <c r="O49" s="536"/>
      <c r="P49" s="536"/>
      <c r="Q49" s="523"/>
      <c r="R49" s="527"/>
      <c r="S49" s="527"/>
      <c r="T49" s="527"/>
      <c r="U49" s="527"/>
      <c r="V49" s="524"/>
      <c r="W49" s="530"/>
      <c r="X49" s="523"/>
      <c r="Y49" s="524"/>
      <c r="Z49" s="533"/>
    </row>
    <row r="50" spans="1:26" ht="13.5" customHeight="1">
      <c r="A50" s="357" t="s">
        <v>629</v>
      </c>
      <c r="B50" s="356"/>
      <c r="C50" s="416"/>
      <c r="D50" s="416"/>
      <c r="E50" s="412"/>
      <c r="F50" s="412"/>
      <c r="G50" s="412"/>
      <c r="H50" s="412"/>
      <c r="I50" s="512"/>
      <c r="J50" s="513"/>
      <c r="K50" s="412"/>
      <c r="L50" s="412"/>
      <c r="M50" s="412"/>
      <c r="N50" s="412"/>
      <c r="O50" s="416"/>
      <c r="P50" s="416"/>
      <c r="Q50" s="512"/>
      <c r="R50" s="518"/>
      <c r="S50" s="518"/>
      <c r="T50" s="518"/>
      <c r="U50" s="518"/>
      <c r="V50" s="513"/>
      <c r="W50" s="412"/>
      <c r="X50" s="512"/>
      <c r="Y50" s="513"/>
      <c r="Z50" s="412"/>
    </row>
    <row r="51" spans="1:26" ht="13.5" customHeight="1">
      <c r="A51" s="363" t="s">
        <v>536</v>
      </c>
      <c r="B51" s="355" t="s">
        <v>537</v>
      </c>
      <c r="C51" s="534"/>
      <c r="D51" s="534"/>
      <c r="E51" s="528"/>
      <c r="F51" s="531"/>
      <c r="G51" s="528"/>
      <c r="H51" s="528"/>
      <c r="I51" s="519"/>
      <c r="J51" s="520"/>
      <c r="K51" s="531"/>
      <c r="L51" s="531"/>
      <c r="M51" s="531"/>
      <c r="N51" s="528"/>
      <c r="O51" s="534"/>
      <c r="P51" s="534"/>
      <c r="Q51" s="519"/>
      <c r="R51" s="525"/>
      <c r="S51" s="525"/>
      <c r="T51" s="525"/>
      <c r="U51" s="525"/>
      <c r="V51" s="520"/>
      <c r="W51" s="528"/>
      <c r="X51" s="519"/>
      <c r="Y51" s="520"/>
      <c r="Z51" s="531"/>
    </row>
    <row r="52" spans="1:26" ht="13.5" customHeight="1">
      <c r="A52" s="363" t="s">
        <v>538</v>
      </c>
      <c r="B52" s="355" t="s">
        <v>510</v>
      </c>
      <c r="C52" s="535"/>
      <c r="D52" s="535"/>
      <c r="E52" s="529"/>
      <c r="F52" s="532"/>
      <c r="G52" s="529"/>
      <c r="H52" s="529"/>
      <c r="I52" s="521"/>
      <c r="J52" s="522"/>
      <c r="K52" s="532"/>
      <c r="L52" s="532"/>
      <c r="M52" s="532"/>
      <c r="N52" s="529"/>
      <c r="O52" s="535"/>
      <c r="P52" s="535"/>
      <c r="Q52" s="521"/>
      <c r="R52" s="526"/>
      <c r="S52" s="526"/>
      <c r="T52" s="526"/>
      <c r="U52" s="526"/>
      <c r="V52" s="522"/>
      <c r="W52" s="529"/>
      <c r="X52" s="521"/>
      <c r="Y52" s="522"/>
      <c r="Z52" s="532"/>
    </row>
    <row r="53" spans="1:26" ht="13.5" customHeight="1">
      <c r="A53" s="363" t="s">
        <v>539</v>
      </c>
      <c r="B53" s="355" t="s">
        <v>540</v>
      </c>
      <c r="C53" s="535"/>
      <c r="D53" s="535"/>
      <c r="E53" s="529"/>
      <c r="F53" s="532"/>
      <c r="G53" s="529"/>
      <c r="H53" s="529"/>
      <c r="I53" s="521"/>
      <c r="J53" s="522"/>
      <c r="K53" s="532"/>
      <c r="L53" s="532"/>
      <c r="M53" s="532"/>
      <c r="N53" s="529"/>
      <c r="O53" s="535"/>
      <c r="P53" s="535"/>
      <c r="Q53" s="521"/>
      <c r="R53" s="526"/>
      <c r="S53" s="526"/>
      <c r="T53" s="526"/>
      <c r="U53" s="526"/>
      <c r="V53" s="522"/>
      <c r="W53" s="529"/>
      <c r="X53" s="521"/>
      <c r="Y53" s="522"/>
      <c r="Z53" s="532"/>
    </row>
    <row r="54" spans="1:26" ht="25.5" customHeight="1">
      <c r="A54" s="363" t="s">
        <v>541</v>
      </c>
      <c r="B54" s="355" t="s">
        <v>542</v>
      </c>
      <c r="C54" s="536"/>
      <c r="D54" s="536"/>
      <c r="E54" s="530"/>
      <c r="F54" s="533"/>
      <c r="G54" s="530"/>
      <c r="H54" s="530"/>
      <c r="I54" s="523"/>
      <c r="J54" s="524"/>
      <c r="K54" s="533"/>
      <c r="L54" s="533"/>
      <c r="M54" s="533"/>
      <c r="N54" s="530"/>
      <c r="O54" s="536"/>
      <c r="P54" s="536"/>
      <c r="Q54" s="523"/>
      <c r="R54" s="527"/>
      <c r="S54" s="527"/>
      <c r="T54" s="527"/>
      <c r="U54" s="527"/>
      <c r="V54" s="524"/>
      <c r="W54" s="530"/>
      <c r="X54" s="523"/>
      <c r="Y54" s="524"/>
      <c r="Z54" s="533"/>
    </row>
    <row r="55" spans="1:26" ht="25.5">
      <c r="A55" s="364" t="s">
        <v>543</v>
      </c>
      <c r="B55" s="365" t="s">
        <v>516</v>
      </c>
      <c r="C55" s="416"/>
      <c r="D55" s="416"/>
      <c r="E55" s="412"/>
      <c r="F55" s="413"/>
      <c r="G55" s="412"/>
      <c r="H55" s="412"/>
      <c r="I55" s="418"/>
      <c r="J55" s="419"/>
      <c r="K55" s="413"/>
      <c r="L55" s="414"/>
      <c r="M55" s="414"/>
      <c r="N55" s="412"/>
      <c r="O55" s="416"/>
      <c r="P55" s="416"/>
      <c r="Q55" s="509"/>
      <c r="R55" s="510"/>
      <c r="S55" s="510"/>
      <c r="T55" s="510"/>
      <c r="U55" s="510"/>
      <c r="V55" s="511"/>
      <c r="W55" s="412"/>
      <c r="X55" s="509"/>
      <c r="Y55" s="511"/>
      <c r="Z55" s="414"/>
    </row>
    <row r="56" spans="1:26" ht="13.5" customHeight="1">
      <c r="A56" s="358" t="s">
        <v>544</v>
      </c>
      <c r="B56" s="355" t="s">
        <v>545</v>
      </c>
      <c r="C56" s="416"/>
      <c r="D56" s="416"/>
      <c r="E56" s="416"/>
      <c r="F56" s="416"/>
      <c r="G56" s="416"/>
      <c r="H56" s="416"/>
      <c r="I56" s="420"/>
      <c r="J56" s="421"/>
      <c r="K56" s="416"/>
      <c r="L56" s="416"/>
      <c r="M56" s="416"/>
      <c r="N56" s="416"/>
      <c r="O56" s="416"/>
      <c r="P56" s="416"/>
      <c r="Q56" s="506"/>
      <c r="R56" s="507"/>
      <c r="S56" s="507"/>
      <c r="T56" s="507"/>
      <c r="U56" s="507"/>
      <c r="V56" s="508"/>
      <c r="W56" s="416"/>
      <c r="X56" s="506"/>
      <c r="Y56" s="508"/>
      <c r="Z56" s="416"/>
    </row>
    <row r="57" spans="1:26" ht="12.75">
      <c r="A57" s="422" t="s">
        <v>635</v>
      </c>
      <c r="B57" s="423"/>
      <c r="C57" s="424"/>
      <c r="D57" s="424"/>
      <c r="E57" s="423"/>
      <c r="F57" s="423"/>
      <c r="G57" s="423"/>
      <c r="H57" s="423"/>
      <c r="I57" s="512"/>
      <c r="J57" s="513"/>
      <c r="K57" s="423"/>
      <c r="L57" s="423"/>
      <c r="M57" s="423"/>
      <c r="N57" s="423"/>
      <c r="O57" s="424"/>
      <c r="P57" s="424"/>
      <c r="Q57" s="425"/>
      <c r="R57" s="426"/>
      <c r="S57" s="426"/>
      <c r="T57" s="426"/>
      <c r="U57" s="426"/>
      <c r="V57" s="427"/>
      <c r="W57" s="423"/>
      <c r="X57" s="512"/>
      <c r="Y57" s="513"/>
      <c r="Z57" s="423"/>
    </row>
    <row r="58" spans="1:26" ht="12.75">
      <c r="A58" s="428" t="s">
        <v>639</v>
      </c>
      <c r="B58" s="423"/>
      <c r="C58" s="424"/>
      <c r="D58" s="424"/>
      <c r="E58" s="423"/>
      <c r="F58" s="423"/>
      <c r="G58" s="423"/>
      <c r="H58" s="423"/>
      <c r="I58" s="512"/>
      <c r="J58" s="513"/>
      <c r="K58" s="423"/>
      <c r="L58" s="423"/>
      <c r="M58" s="423"/>
      <c r="N58" s="423"/>
      <c r="O58" s="424"/>
      <c r="P58" s="424"/>
      <c r="Q58" s="425"/>
      <c r="R58" s="426"/>
      <c r="S58" s="426"/>
      <c r="T58" s="426"/>
      <c r="U58" s="426"/>
      <c r="V58" s="427"/>
      <c r="W58" s="423"/>
      <c r="X58" s="512"/>
      <c r="Y58" s="513"/>
      <c r="Z58" s="423"/>
    </row>
    <row r="59" spans="1:26" ht="12.75">
      <c r="A59" s="428" t="s">
        <v>633</v>
      </c>
      <c r="B59" s="423"/>
      <c r="C59" s="424"/>
      <c r="D59" s="424"/>
      <c r="E59" s="423"/>
      <c r="F59" s="423"/>
      <c r="G59" s="423"/>
      <c r="H59" s="423"/>
      <c r="I59" s="512"/>
      <c r="J59" s="513"/>
      <c r="K59" s="423"/>
      <c r="L59" s="423"/>
      <c r="M59" s="423"/>
      <c r="N59" s="423"/>
      <c r="O59" s="424"/>
      <c r="P59" s="424"/>
      <c r="Q59" s="425"/>
      <c r="R59" s="426"/>
      <c r="S59" s="426"/>
      <c r="T59" s="426"/>
      <c r="U59" s="426"/>
      <c r="V59" s="427"/>
      <c r="W59" s="423"/>
      <c r="X59" s="512"/>
      <c r="Y59" s="513"/>
      <c r="Z59" s="423"/>
    </row>
    <row r="60" spans="1:26" ht="13.5" customHeight="1">
      <c r="A60" s="567" t="s">
        <v>546</v>
      </c>
      <c r="B60" s="567"/>
      <c r="C60" s="416"/>
      <c r="D60" s="416"/>
      <c r="E60" s="412"/>
      <c r="F60" s="414"/>
      <c r="G60" s="412"/>
      <c r="H60" s="412"/>
      <c r="I60" s="512"/>
      <c r="J60" s="513"/>
      <c r="K60" s="414"/>
      <c r="L60" s="414"/>
      <c r="M60" s="414"/>
      <c r="N60" s="412"/>
      <c r="O60" s="416"/>
      <c r="P60" s="416"/>
      <c r="Q60" s="509"/>
      <c r="R60" s="510"/>
      <c r="S60" s="510"/>
      <c r="T60" s="510"/>
      <c r="U60" s="510"/>
      <c r="V60" s="511"/>
      <c r="W60" s="412"/>
      <c r="X60" s="509"/>
      <c r="Y60" s="511"/>
      <c r="Z60" s="414"/>
    </row>
    <row r="63" spans="1:22" ht="24.75" customHeight="1">
      <c r="A63" s="500" t="s">
        <v>549</v>
      </c>
      <c r="B63" s="501"/>
      <c r="C63" s="501"/>
      <c r="D63" s="501"/>
      <c r="E63" s="501"/>
      <c r="F63" s="501"/>
      <c r="G63" s="501"/>
      <c r="H63" s="501"/>
      <c r="I63" s="501"/>
      <c r="J63" s="502"/>
      <c r="K63" s="503" t="s">
        <v>64</v>
      </c>
      <c r="L63" s="504"/>
      <c r="M63" s="504"/>
      <c r="N63" s="504"/>
      <c r="O63" s="504"/>
      <c r="P63" s="505"/>
      <c r="Q63" s="488" t="s">
        <v>216</v>
      </c>
      <c r="R63" s="489"/>
      <c r="S63" s="489"/>
      <c r="T63" s="489"/>
      <c r="U63" s="489"/>
      <c r="V63" s="490"/>
    </row>
    <row r="64" spans="1:22" ht="24.75" customHeight="1">
      <c r="A64" s="497" t="s">
        <v>550</v>
      </c>
      <c r="B64" s="498"/>
      <c r="C64" s="498"/>
      <c r="D64" s="498"/>
      <c r="E64" s="498"/>
      <c r="F64" s="498"/>
      <c r="G64" s="498"/>
      <c r="H64" s="498"/>
      <c r="I64" s="498"/>
      <c r="J64" s="499"/>
      <c r="K64" s="479" t="s">
        <v>551</v>
      </c>
      <c r="L64" s="480"/>
      <c r="M64" s="480"/>
      <c r="N64" s="480"/>
      <c r="O64" s="480"/>
      <c r="P64" s="481"/>
      <c r="Q64" s="482"/>
      <c r="R64" s="483"/>
      <c r="S64" s="483"/>
      <c r="T64" s="483"/>
      <c r="U64" s="483"/>
      <c r="V64" s="484"/>
    </row>
    <row r="65" spans="1:22" ht="24.75" customHeight="1">
      <c r="A65" s="497" t="s">
        <v>552</v>
      </c>
      <c r="B65" s="498"/>
      <c r="C65" s="498"/>
      <c r="D65" s="498"/>
      <c r="E65" s="498"/>
      <c r="F65" s="498"/>
      <c r="G65" s="498"/>
      <c r="H65" s="498"/>
      <c r="I65" s="498"/>
      <c r="J65" s="499"/>
      <c r="K65" s="479" t="s">
        <v>553</v>
      </c>
      <c r="L65" s="480"/>
      <c r="M65" s="480"/>
      <c r="N65" s="480"/>
      <c r="O65" s="480"/>
      <c r="P65" s="481"/>
      <c r="Q65" s="482"/>
      <c r="R65" s="483"/>
      <c r="S65" s="483"/>
      <c r="T65" s="483"/>
      <c r="U65" s="483"/>
      <c r="V65" s="484"/>
    </row>
    <row r="66" spans="1:22" ht="24.75" customHeight="1">
      <c r="A66" s="445" t="s">
        <v>644</v>
      </c>
      <c r="B66" s="446"/>
      <c r="C66" s="446"/>
      <c r="D66" s="446"/>
      <c r="E66" s="446"/>
      <c r="F66" s="446"/>
      <c r="G66" s="446"/>
      <c r="H66" s="446"/>
      <c r="I66" s="446"/>
      <c r="J66" s="447"/>
      <c r="K66" s="448" t="s">
        <v>197</v>
      </c>
      <c r="L66" s="449"/>
      <c r="M66" s="449"/>
      <c r="N66" s="449"/>
      <c r="O66" s="449"/>
      <c r="P66" s="450"/>
      <c r="Q66" s="462"/>
      <c r="R66" s="463"/>
      <c r="S66" s="463"/>
      <c r="T66" s="463"/>
      <c r="U66" s="463"/>
      <c r="V66" s="464"/>
    </row>
    <row r="67" spans="1:22" ht="24.75" customHeight="1">
      <c r="A67" s="445" t="s">
        <v>645</v>
      </c>
      <c r="B67" s="446"/>
      <c r="C67" s="446"/>
      <c r="D67" s="446"/>
      <c r="E67" s="446"/>
      <c r="F67" s="446"/>
      <c r="G67" s="446"/>
      <c r="H67" s="446"/>
      <c r="I67" s="446"/>
      <c r="J67" s="447"/>
      <c r="K67" s="448" t="s">
        <v>199</v>
      </c>
      <c r="L67" s="449"/>
      <c r="M67" s="449"/>
      <c r="N67" s="449"/>
      <c r="O67" s="449"/>
      <c r="P67" s="450"/>
      <c r="Q67" s="462"/>
      <c r="R67" s="463"/>
      <c r="S67" s="463"/>
      <c r="T67" s="463"/>
      <c r="U67" s="463"/>
      <c r="V67" s="464"/>
    </row>
    <row r="68" spans="1:22" ht="24.75" customHeight="1">
      <c r="A68" s="473" t="s">
        <v>646</v>
      </c>
      <c r="B68" s="474"/>
      <c r="C68" s="474"/>
      <c r="D68" s="474"/>
      <c r="E68" s="474"/>
      <c r="F68" s="474"/>
      <c r="G68" s="474"/>
      <c r="H68" s="474"/>
      <c r="I68" s="474"/>
      <c r="J68" s="475"/>
      <c r="K68" s="467" t="s">
        <v>200</v>
      </c>
      <c r="L68" s="468"/>
      <c r="M68" s="468"/>
      <c r="N68" s="468"/>
      <c r="O68" s="468"/>
      <c r="P68" s="469"/>
      <c r="Q68" s="470"/>
      <c r="R68" s="471"/>
      <c r="S68" s="471"/>
      <c r="T68" s="471"/>
      <c r="U68" s="471"/>
      <c r="V68" s="472"/>
    </row>
    <row r="69" spans="1:22" ht="24.75" customHeight="1">
      <c r="A69" s="473" t="s">
        <v>647</v>
      </c>
      <c r="B69" s="474" t="s">
        <v>554</v>
      </c>
      <c r="C69" s="474"/>
      <c r="D69" s="474"/>
      <c r="E69" s="474"/>
      <c r="F69" s="474"/>
      <c r="G69" s="474"/>
      <c r="H69" s="474"/>
      <c r="I69" s="474"/>
      <c r="J69" s="475"/>
      <c r="K69" s="467" t="s">
        <v>555</v>
      </c>
      <c r="L69" s="468"/>
      <c r="M69" s="468"/>
      <c r="N69" s="468"/>
      <c r="O69" s="468"/>
      <c r="P69" s="469"/>
      <c r="Q69" s="470"/>
      <c r="R69" s="471"/>
      <c r="S69" s="471"/>
      <c r="T69" s="471"/>
      <c r="U69" s="471"/>
      <c r="V69" s="472"/>
    </row>
    <row r="70" spans="1:22" ht="24.75" customHeight="1">
      <c r="A70" s="473" t="s">
        <v>648</v>
      </c>
      <c r="B70" s="474" t="s">
        <v>556</v>
      </c>
      <c r="C70" s="474"/>
      <c r="D70" s="474"/>
      <c r="E70" s="474"/>
      <c r="F70" s="474"/>
      <c r="G70" s="474"/>
      <c r="H70" s="474"/>
      <c r="I70" s="474"/>
      <c r="J70" s="475"/>
      <c r="K70" s="467" t="s">
        <v>555</v>
      </c>
      <c r="L70" s="468"/>
      <c r="M70" s="468"/>
      <c r="N70" s="468"/>
      <c r="O70" s="468"/>
      <c r="P70" s="469"/>
      <c r="Q70" s="470"/>
      <c r="R70" s="471"/>
      <c r="S70" s="471"/>
      <c r="T70" s="471"/>
      <c r="U70" s="471"/>
      <c r="V70" s="472"/>
    </row>
    <row r="71" spans="1:22" ht="24.75" customHeight="1">
      <c r="A71" s="473" t="s">
        <v>649</v>
      </c>
      <c r="B71" s="474" t="s">
        <v>557</v>
      </c>
      <c r="C71" s="474"/>
      <c r="D71" s="474"/>
      <c r="E71" s="474"/>
      <c r="F71" s="474"/>
      <c r="G71" s="474"/>
      <c r="H71" s="474"/>
      <c r="I71" s="474"/>
      <c r="J71" s="475"/>
      <c r="K71" s="467" t="s">
        <v>555</v>
      </c>
      <c r="L71" s="468"/>
      <c r="M71" s="468"/>
      <c r="N71" s="468"/>
      <c r="O71" s="468"/>
      <c r="P71" s="469"/>
      <c r="Q71" s="470"/>
      <c r="R71" s="471"/>
      <c r="S71" s="471"/>
      <c r="T71" s="471"/>
      <c r="U71" s="471"/>
      <c r="V71" s="472"/>
    </row>
    <row r="72" spans="1:22" ht="24.75" customHeight="1">
      <c r="A72" s="473" t="s">
        <v>650</v>
      </c>
      <c r="B72" s="474" t="s">
        <v>201</v>
      </c>
      <c r="C72" s="474"/>
      <c r="D72" s="474"/>
      <c r="E72" s="474"/>
      <c r="F72" s="474"/>
      <c r="G72" s="474"/>
      <c r="H72" s="474"/>
      <c r="I72" s="474"/>
      <c r="J72" s="475"/>
      <c r="K72" s="467" t="s">
        <v>202</v>
      </c>
      <c r="L72" s="468"/>
      <c r="M72" s="468"/>
      <c r="N72" s="468"/>
      <c r="O72" s="468"/>
      <c r="P72" s="469"/>
      <c r="Q72" s="470"/>
      <c r="R72" s="471"/>
      <c r="S72" s="471"/>
      <c r="T72" s="471"/>
      <c r="U72" s="471"/>
      <c r="V72" s="472"/>
    </row>
    <row r="73" spans="1:22" ht="24.75" customHeight="1">
      <c r="A73" s="473" t="s">
        <v>647</v>
      </c>
      <c r="B73" s="474" t="s">
        <v>554</v>
      </c>
      <c r="C73" s="474"/>
      <c r="D73" s="474"/>
      <c r="E73" s="474"/>
      <c r="F73" s="474"/>
      <c r="G73" s="474"/>
      <c r="H73" s="474"/>
      <c r="I73" s="474"/>
      <c r="J73" s="475"/>
      <c r="K73" s="467" t="s">
        <v>555</v>
      </c>
      <c r="L73" s="468"/>
      <c r="M73" s="468"/>
      <c r="N73" s="468"/>
      <c r="O73" s="468"/>
      <c r="P73" s="469"/>
      <c r="Q73" s="470"/>
      <c r="R73" s="471"/>
      <c r="S73" s="471"/>
      <c r="T73" s="471"/>
      <c r="U73" s="471"/>
      <c r="V73" s="472"/>
    </row>
    <row r="74" spans="1:22" ht="24.75" customHeight="1">
      <c r="A74" s="473" t="s">
        <v>648</v>
      </c>
      <c r="B74" s="474" t="s">
        <v>556</v>
      </c>
      <c r="C74" s="474"/>
      <c r="D74" s="474"/>
      <c r="E74" s="474"/>
      <c r="F74" s="474"/>
      <c r="G74" s="474"/>
      <c r="H74" s="474"/>
      <c r="I74" s="474"/>
      <c r="J74" s="475"/>
      <c r="K74" s="467" t="s">
        <v>555</v>
      </c>
      <c r="L74" s="468"/>
      <c r="M74" s="468"/>
      <c r="N74" s="468"/>
      <c r="O74" s="468"/>
      <c r="P74" s="469"/>
      <c r="Q74" s="470"/>
      <c r="R74" s="471"/>
      <c r="S74" s="471"/>
      <c r="T74" s="471"/>
      <c r="U74" s="471"/>
      <c r="V74" s="472"/>
    </row>
    <row r="75" spans="1:22" ht="24.75" customHeight="1">
      <c r="A75" s="473" t="s">
        <v>651</v>
      </c>
      <c r="B75" s="474" t="s">
        <v>558</v>
      </c>
      <c r="C75" s="474"/>
      <c r="D75" s="474"/>
      <c r="E75" s="474"/>
      <c r="F75" s="474"/>
      <c r="G75" s="474"/>
      <c r="H75" s="474"/>
      <c r="I75" s="474"/>
      <c r="J75" s="475"/>
      <c r="K75" s="467" t="s">
        <v>555</v>
      </c>
      <c r="L75" s="468"/>
      <c r="M75" s="468"/>
      <c r="N75" s="468"/>
      <c r="O75" s="468"/>
      <c r="P75" s="469"/>
      <c r="Q75" s="470"/>
      <c r="R75" s="471"/>
      <c r="S75" s="471"/>
      <c r="T75" s="471"/>
      <c r="U75" s="471"/>
      <c r="V75" s="472"/>
    </row>
    <row r="76" spans="1:22" ht="24.75" customHeight="1">
      <c r="A76" s="473" t="s">
        <v>649</v>
      </c>
      <c r="B76" s="474" t="s">
        <v>557</v>
      </c>
      <c r="C76" s="474"/>
      <c r="D76" s="474"/>
      <c r="E76" s="474"/>
      <c r="F76" s="474"/>
      <c r="G76" s="474"/>
      <c r="H76" s="474"/>
      <c r="I76" s="474"/>
      <c r="J76" s="475"/>
      <c r="K76" s="467" t="s">
        <v>555</v>
      </c>
      <c r="L76" s="468"/>
      <c r="M76" s="468"/>
      <c r="N76" s="468"/>
      <c r="O76" s="468"/>
      <c r="P76" s="469"/>
      <c r="Q76" s="470"/>
      <c r="R76" s="471"/>
      <c r="S76" s="471"/>
      <c r="T76" s="471"/>
      <c r="U76" s="471"/>
      <c r="V76" s="472"/>
    </row>
    <row r="77" spans="1:22" ht="24.75" customHeight="1">
      <c r="A77" s="473" t="s">
        <v>652</v>
      </c>
      <c r="B77" s="474" t="s">
        <v>203</v>
      </c>
      <c r="C77" s="474"/>
      <c r="D77" s="474"/>
      <c r="E77" s="474"/>
      <c r="F77" s="474"/>
      <c r="G77" s="474"/>
      <c r="H77" s="474"/>
      <c r="I77" s="474"/>
      <c r="J77" s="475"/>
      <c r="K77" s="467" t="s">
        <v>204</v>
      </c>
      <c r="L77" s="468"/>
      <c r="M77" s="468"/>
      <c r="N77" s="468"/>
      <c r="O77" s="468"/>
      <c r="P77" s="469"/>
      <c r="Q77" s="470"/>
      <c r="R77" s="471"/>
      <c r="S77" s="471"/>
      <c r="T77" s="471"/>
      <c r="U77" s="471"/>
      <c r="V77" s="472"/>
    </row>
    <row r="78" spans="1:22" ht="24.75" customHeight="1">
      <c r="A78" s="473" t="s">
        <v>647</v>
      </c>
      <c r="B78" s="474" t="s">
        <v>554</v>
      </c>
      <c r="C78" s="474"/>
      <c r="D78" s="474"/>
      <c r="E78" s="474"/>
      <c r="F78" s="474"/>
      <c r="G78" s="474"/>
      <c r="H78" s="474"/>
      <c r="I78" s="474"/>
      <c r="J78" s="475"/>
      <c r="K78" s="467" t="s">
        <v>555</v>
      </c>
      <c r="L78" s="468"/>
      <c r="M78" s="468"/>
      <c r="N78" s="468"/>
      <c r="O78" s="468"/>
      <c r="P78" s="469"/>
      <c r="Q78" s="470"/>
      <c r="R78" s="471"/>
      <c r="S78" s="471"/>
      <c r="T78" s="471"/>
      <c r="U78" s="471"/>
      <c r="V78" s="472"/>
    </row>
    <row r="79" spans="1:22" ht="24.75" customHeight="1">
      <c r="A79" s="473" t="s">
        <v>648</v>
      </c>
      <c r="B79" s="474" t="s">
        <v>556</v>
      </c>
      <c r="C79" s="474"/>
      <c r="D79" s="474"/>
      <c r="E79" s="474"/>
      <c r="F79" s="474"/>
      <c r="G79" s="474"/>
      <c r="H79" s="474"/>
      <c r="I79" s="474"/>
      <c r="J79" s="475"/>
      <c r="K79" s="467" t="s">
        <v>555</v>
      </c>
      <c r="L79" s="468"/>
      <c r="M79" s="468"/>
      <c r="N79" s="468"/>
      <c r="O79" s="468"/>
      <c r="P79" s="469"/>
      <c r="Q79" s="470"/>
      <c r="R79" s="471"/>
      <c r="S79" s="471"/>
      <c r="T79" s="471"/>
      <c r="U79" s="471"/>
      <c r="V79" s="472"/>
    </row>
    <row r="80" spans="1:22" ht="24.75" customHeight="1">
      <c r="A80" s="473" t="s">
        <v>649</v>
      </c>
      <c r="B80" s="474" t="s">
        <v>557</v>
      </c>
      <c r="C80" s="474"/>
      <c r="D80" s="474"/>
      <c r="E80" s="474"/>
      <c r="F80" s="474"/>
      <c r="G80" s="474"/>
      <c r="H80" s="474"/>
      <c r="I80" s="474"/>
      <c r="J80" s="475"/>
      <c r="K80" s="467" t="s">
        <v>555</v>
      </c>
      <c r="L80" s="468"/>
      <c r="M80" s="468"/>
      <c r="N80" s="468"/>
      <c r="O80" s="468"/>
      <c r="P80" s="469"/>
      <c r="Q80" s="470"/>
      <c r="R80" s="471"/>
      <c r="S80" s="471"/>
      <c r="T80" s="471"/>
      <c r="U80" s="471"/>
      <c r="V80" s="472"/>
    </row>
    <row r="81" spans="1:22" ht="24.75" customHeight="1">
      <c r="A81" s="473" t="s">
        <v>653</v>
      </c>
      <c r="B81" s="474" t="s">
        <v>205</v>
      </c>
      <c r="C81" s="474"/>
      <c r="D81" s="474"/>
      <c r="E81" s="474"/>
      <c r="F81" s="474"/>
      <c r="G81" s="474"/>
      <c r="H81" s="474"/>
      <c r="I81" s="474"/>
      <c r="J81" s="475"/>
      <c r="K81" s="467" t="s">
        <v>206</v>
      </c>
      <c r="L81" s="468"/>
      <c r="M81" s="468"/>
      <c r="N81" s="468"/>
      <c r="O81" s="468"/>
      <c r="P81" s="469"/>
      <c r="Q81" s="470"/>
      <c r="R81" s="471"/>
      <c r="S81" s="471"/>
      <c r="T81" s="471"/>
      <c r="U81" s="471"/>
      <c r="V81" s="472"/>
    </row>
    <row r="82" spans="1:22" ht="24.75" customHeight="1">
      <c r="A82" s="473" t="s">
        <v>654</v>
      </c>
      <c r="B82" s="474" t="s">
        <v>559</v>
      </c>
      <c r="C82" s="474"/>
      <c r="D82" s="474"/>
      <c r="E82" s="474"/>
      <c r="F82" s="474"/>
      <c r="G82" s="474"/>
      <c r="H82" s="474"/>
      <c r="I82" s="474"/>
      <c r="J82" s="475"/>
      <c r="K82" s="467" t="s">
        <v>555</v>
      </c>
      <c r="L82" s="468"/>
      <c r="M82" s="468"/>
      <c r="N82" s="468"/>
      <c r="O82" s="468"/>
      <c r="P82" s="469"/>
      <c r="Q82" s="470"/>
      <c r="R82" s="471"/>
      <c r="S82" s="471"/>
      <c r="T82" s="471"/>
      <c r="U82" s="471"/>
      <c r="V82" s="472"/>
    </row>
    <row r="83" spans="1:22" ht="24.75" customHeight="1">
      <c r="A83" s="473" t="s">
        <v>648</v>
      </c>
      <c r="B83" s="474" t="s">
        <v>556</v>
      </c>
      <c r="C83" s="474"/>
      <c r="D83" s="474"/>
      <c r="E83" s="474"/>
      <c r="F83" s="474"/>
      <c r="G83" s="474"/>
      <c r="H83" s="474"/>
      <c r="I83" s="474"/>
      <c r="J83" s="475"/>
      <c r="K83" s="467" t="s">
        <v>555</v>
      </c>
      <c r="L83" s="468"/>
      <c r="M83" s="468"/>
      <c r="N83" s="468"/>
      <c r="O83" s="468"/>
      <c r="P83" s="469"/>
      <c r="Q83" s="470"/>
      <c r="R83" s="471"/>
      <c r="S83" s="471"/>
      <c r="T83" s="471"/>
      <c r="U83" s="471"/>
      <c r="V83" s="472"/>
    </row>
    <row r="84" spans="1:22" ht="24.75" customHeight="1">
      <c r="A84" s="473" t="s">
        <v>649</v>
      </c>
      <c r="B84" s="474" t="s">
        <v>557</v>
      </c>
      <c r="C84" s="474"/>
      <c r="D84" s="474"/>
      <c r="E84" s="474"/>
      <c r="F84" s="474"/>
      <c r="G84" s="474"/>
      <c r="H84" s="474"/>
      <c r="I84" s="474"/>
      <c r="J84" s="475"/>
      <c r="K84" s="467" t="s">
        <v>555</v>
      </c>
      <c r="L84" s="468"/>
      <c r="M84" s="468"/>
      <c r="N84" s="468"/>
      <c r="O84" s="468"/>
      <c r="P84" s="469"/>
      <c r="Q84" s="470"/>
      <c r="R84" s="471"/>
      <c r="S84" s="471"/>
      <c r="T84" s="471"/>
      <c r="U84" s="471"/>
      <c r="V84" s="472"/>
    </row>
    <row r="85" spans="1:22" ht="24.75" customHeight="1">
      <c r="A85" s="473" t="s">
        <v>655</v>
      </c>
      <c r="B85" s="474" t="s">
        <v>560</v>
      </c>
      <c r="C85" s="474"/>
      <c r="D85" s="474"/>
      <c r="E85" s="474"/>
      <c r="F85" s="474"/>
      <c r="G85" s="474"/>
      <c r="H85" s="474"/>
      <c r="I85" s="474"/>
      <c r="J85" s="475"/>
      <c r="K85" s="467" t="s">
        <v>208</v>
      </c>
      <c r="L85" s="468"/>
      <c r="M85" s="468"/>
      <c r="N85" s="468"/>
      <c r="O85" s="468"/>
      <c r="P85" s="469"/>
      <c r="Q85" s="470"/>
      <c r="R85" s="471"/>
      <c r="S85" s="471"/>
      <c r="T85" s="471"/>
      <c r="U85" s="471"/>
      <c r="V85" s="472"/>
    </row>
    <row r="86" spans="1:22" ht="24.75" customHeight="1">
      <c r="A86" s="473" t="s">
        <v>647</v>
      </c>
      <c r="B86" s="474" t="s">
        <v>554</v>
      </c>
      <c r="C86" s="474"/>
      <c r="D86" s="474"/>
      <c r="E86" s="474"/>
      <c r="F86" s="474"/>
      <c r="G86" s="474"/>
      <c r="H86" s="474"/>
      <c r="I86" s="474"/>
      <c r="J86" s="475"/>
      <c r="K86" s="467" t="s">
        <v>555</v>
      </c>
      <c r="L86" s="468"/>
      <c r="M86" s="468"/>
      <c r="N86" s="468"/>
      <c r="O86" s="468"/>
      <c r="P86" s="469"/>
      <c r="Q86" s="470"/>
      <c r="R86" s="471"/>
      <c r="S86" s="471"/>
      <c r="T86" s="471"/>
      <c r="U86" s="471"/>
      <c r="V86" s="472"/>
    </row>
    <row r="87" spans="1:22" ht="24.75" customHeight="1">
      <c r="A87" s="473" t="s">
        <v>648</v>
      </c>
      <c r="B87" s="474" t="s">
        <v>556</v>
      </c>
      <c r="C87" s="474"/>
      <c r="D87" s="474"/>
      <c r="E87" s="474"/>
      <c r="F87" s="474"/>
      <c r="G87" s="474"/>
      <c r="H87" s="474"/>
      <c r="I87" s="474"/>
      <c r="J87" s="475"/>
      <c r="K87" s="467" t="s">
        <v>555</v>
      </c>
      <c r="L87" s="468"/>
      <c r="M87" s="468"/>
      <c r="N87" s="468"/>
      <c r="O87" s="468"/>
      <c r="P87" s="469"/>
      <c r="Q87" s="470"/>
      <c r="R87" s="471"/>
      <c r="S87" s="471"/>
      <c r="T87" s="471"/>
      <c r="U87" s="471"/>
      <c r="V87" s="472"/>
    </row>
    <row r="88" spans="1:22" ht="24.75" customHeight="1">
      <c r="A88" s="473" t="s">
        <v>649</v>
      </c>
      <c r="B88" s="474" t="s">
        <v>557</v>
      </c>
      <c r="C88" s="474"/>
      <c r="D88" s="474"/>
      <c r="E88" s="474"/>
      <c r="F88" s="474"/>
      <c r="G88" s="474"/>
      <c r="H88" s="474"/>
      <c r="I88" s="474"/>
      <c r="J88" s="475"/>
      <c r="K88" s="467" t="s">
        <v>555</v>
      </c>
      <c r="L88" s="468"/>
      <c r="M88" s="468"/>
      <c r="N88" s="468"/>
      <c r="O88" s="468"/>
      <c r="P88" s="469"/>
      <c r="Q88" s="470"/>
      <c r="R88" s="471"/>
      <c r="S88" s="471"/>
      <c r="T88" s="471"/>
      <c r="U88" s="471"/>
      <c r="V88" s="472"/>
    </row>
    <row r="89" spans="1:22" ht="24.75" customHeight="1">
      <c r="A89" s="473" t="s">
        <v>656</v>
      </c>
      <c r="B89" s="474" t="s">
        <v>561</v>
      </c>
      <c r="C89" s="474"/>
      <c r="D89" s="474"/>
      <c r="E89" s="474"/>
      <c r="F89" s="474"/>
      <c r="G89" s="474"/>
      <c r="H89" s="474"/>
      <c r="I89" s="474"/>
      <c r="J89" s="475"/>
      <c r="K89" s="467" t="s">
        <v>555</v>
      </c>
      <c r="L89" s="468"/>
      <c r="M89" s="468"/>
      <c r="N89" s="468"/>
      <c r="O89" s="468"/>
      <c r="P89" s="469"/>
      <c r="Q89" s="470"/>
      <c r="R89" s="471"/>
      <c r="S89" s="471"/>
      <c r="T89" s="471"/>
      <c r="U89" s="471"/>
      <c r="V89" s="472"/>
    </row>
    <row r="90" spans="1:22" ht="24.75" customHeight="1">
      <c r="A90" s="473" t="s">
        <v>657</v>
      </c>
      <c r="B90" s="474" t="s">
        <v>562</v>
      </c>
      <c r="C90" s="474"/>
      <c r="D90" s="474"/>
      <c r="E90" s="474"/>
      <c r="F90" s="474"/>
      <c r="G90" s="474"/>
      <c r="H90" s="474"/>
      <c r="I90" s="474"/>
      <c r="J90" s="475"/>
      <c r="K90" s="467" t="s">
        <v>555</v>
      </c>
      <c r="L90" s="468"/>
      <c r="M90" s="468"/>
      <c r="N90" s="468"/>
      <c r="O90" s="468"/>
      <c r="P90" s="469"/>
      <c r="Q90" s="470"/>
      <c r="R90" s="471"/>
      <c r="S90" s="471"/>
      <c r="T90" s="471"/>
      <c r="U90" s="471"/>
      <c r="V90" s="472"/>
    </row>
    <row r="91" spans="1:22" ht="24.75" customHeight="1">
      <c r="A91" s="491" t="s">
        <v>647</v>
      </c>
      <c r="B91" s="492" t="s">
        <v>554</v>
      </c>
      <c r="C91" s="492"/>
      <c r="D91" s="492"/>
      <c r="E91" s="492"/>
      <c r="F91" s="492"/>
      <c r="G91" s="492"/>
      <c r="H91" s="492"/>
      <c r="I91" s="492"/>
      <c r="J91" s="493"/>
      <c r="K91" s="494"/>
      <c r="L91" s="495"/>
      <c r="M91" s="495"/>
      <c r="N91" s="495"/>
      <c r="O91" s="495"/>
      <c r="P91" s="496"/>
      <c r="Q91" s="488"/>
      <c r="R91" s="489"/>
      <c r="S91" s="489"/>
      <c r="T91" s="489"/>
      <c r="U91" s="489"/>
      <c r="V91" s="490"/>
    </row>
    <row r="92" spans="1:22" ht="24.75" customHeight="1">
      <c r="A92" s="491" t="s">
        <v>648</v>
      </c>
      <c r="B92" s="492" t="s">
        <v>556</v>
      </c>
      <c r="C92" s="492"/>
      <c r="D92" s="492"/>
      <c r="E92" s="492"/>
      <c r="F92" s="492"/>
      <c r="G92" s="492"/>
      <c r="H92" s="492"/>
      <c r="I92" s="492"/>
      <c r="J92" s="493"/>
      <c r="K92" s="485"/>
      <c r="L92" s="486"/>
      <c r="M92" s="486"/>
      <c r="N92" s="486"/>
      <c r="O92" s="486"/>
      <c r="P92" s="487"/>
      <c r="Q92" s="488"/>
      <c r="R92" s="489"/>
      <c r="S92" s="489"/>
      <c r="T92" s="489"/>
      <c r="U92" s="489"/>
      <c r="V92" s="490"/>
    </row>
    <row r="93" spans="1:22" ht="24.75" customHeight="1">
      <c r="A93" s="491" t="s">
        <v>649</v>
      </c>
      <c r="B93" s="492" t="s">
        <v>557</v>
      </c>
      <c r="C93" s="492"/>
      <c r="D93" s="492"/>
      <c r="E93" s="492"/>
      <c r="F93" s="492"/>
      <c r="G93" s="492"/>
      <c r="H93" s="492"/>
      <c r="I93" s="492"/>
      <c r="J93" s="493"/>
      <c r="K93" s="485"/>
      <c r="L93" s="486"/>
      <c r="M93" s="486"/>
      <c r="N93" s="486"/>
      <c r="O93" s="486"/>
      <c r="P93" s="487"/>
      <c r="Q93" s="488"/>
      <c r="R93" s="489"/>
      <c r="S93" s="489"/>
      <c r="T93" s="489"/>
      <c r="U93" s="489"/>
      <c r="V93" s="490"/>
    </row>
    <row r="94" spans="1:22" ht="24.75" customHeight="1">
      <c r="A94" s="473" t="s">
        <v>658</v>
      </c>
      <c r="B94" s="474" t="s">
        <v>209</v>
      </c>
      <c r="C94" s="474"/>
      <c r="D94" s="474"/>
      <c r="E94" s="474"/>
      <c r="F94" s="474"/>
      <c r="G94" s="474"/>
      <c r="H94" s="474"/>
      <c r="I94" s="474"/>
      <c r="J94" s="475"/>
      <c r="K94" s="467" t="s">
        <v>555</v>
      </c>
      <c r="L94" s="468"/>
      <c r="M94" s="468"/>
      <c r="N94" s="468"/>
      <c r="O94" s="468"/>
      <c r="P94" s="469"/>
      <c r="Q94" s="470"/>
      <c r="R94" s="471"/>
      <c r="S94" s="471"/>
      <c r="T94" s="471"/>
      <c r="U94" s="471"/>
      <c r="V94" s="472"/>
    </row>
    <row r="95" spans="1:22" ht="24.75" customHeight="1">
      <c r="A95" s="473" t="s">
        <v>659</v>
      </c>
      <c r="B95" s="474" t="s">
        <v>563</v>
      </c>
      <c r="C95" s="474"/>
      <c r="D95" s="474"/>
      <c r="E95" s="474"/>
      <c r="F95" s="474"/>
      <c r="G95" s="474"/>
      <c r="H95" s="474"/>
      <c r="I95" s="474"/>
      <c r="J95" s="475"/>
      <c r="K95" s="467" t="s">
        <v>555</v>
      </c>
      <c r="L95" s="468"/>
      <c r="M95" s="468"/>
      <c r="N95" s="468"/>
      <c r="O95" s="468"/>
      <c r="P95" s="469"/>
      <c r="Q95" s="470"/>
      <c r="R95" s="471"/>
      <c r="S95" s="471"/>
      <c r="T95" s="471"/>
      <c r="U95" s="471"/>
      <c r="V95" s="472"/>
    </row>
    <row r="96" spans="1:22" ht="24.75" customHeight="1">
      <c r="A96" s="476" t="s">
        <v>564</v>
      </c>
      <c r="B96" s="477" t="s">
        <v>564</v>
      </c>
      <c r="C96" s="477"/>
      <c r="D96" s="477"/>
      <c r="E96" s="477"/>
      <c r="F96" s="477"/>
      <c r="G96" s="477"/>
      <c r="H96" s="477"/>
      <c r="I96" s="477"/>
      <c r="J96" s="478"/>
      <c r="K96" s="479" t="s">
        <v>555</v>
      </c>
      <c r="L96" s="480"/>
      <c r="M96" s="480"/>
      <c r="N96" s="480"/>
      <c r="O96" s="480"/>
      <c r="P96" s="481"/>
      <c r="Q96" s="482"/>
      <c r="R96" s="483"/>
      <c r="S96" s="483"/>
      <c r="T96" s="483"/>
      <c r="U96" s="483"/>
      <c r="V96" s="484"/>
    </row>
    <row r="97" spans="1:22" ht="24.75" customHeight="1">
      <c r="A97" s="473" t="s">
        <v>660</v>
      </c>
      <c r="B97" s="474" t="s">
        <v>565</v>
      </c>
      <c r="C97" s="474"/>
      <c r="D97" s="474"/>
      <c r="E97" s="474"/>
      <c r="F97" s="474"/>
      <c r="G97" s="474"/>
      <c r="H97" s="474"/>
      <c r="I97" s="474"/>
      <c r="J97" s="475"/>
      <c r="K97" s="467" t="s">
        <v>555</v>
      </c>
      <c r="L97" s="468"/>
      <c r="M97" s="468"/>
      <c r="N97" s="468"/>
      <c r="O97" s="468"/>
      <c r="P97" s="469"/>
      <c r="Q97" s="470"/>
      <c r="R97" s="471"/>
      <c r="S97" s="471"/>
      <c r="T97" s="471"/>
      <c r="U97" s="471"/>
      <c r="V97" s="472"/>
    </row>
    <row r="98" spans="1:22" ht="24.75" customHeight="1">
      <c r="A98" s="473" t="s">
        <v>661</v>
      </c>
      <c r="B98" s="474" t="s">
        <v>566</v>
      </c>
      <c r="C98" s="474"/>
      <c r="D98" s="474"/>
      <c r="E98" s="474"/>
      <c r="F98" s="474"/>
      <c r="G98" s="474"/>
      <c r="H98" s="474"/>
      <c r="I98" s="474"/>
      <c r="J98" s="475"/>
      <c r="K98" s="467" t="s">
        <v>555</v>
      </c>
      <c r="L98" s="468"/>
      <c r="M98" s="468"/>
      <c r="N98" s="468"/>
      <c r="O98" s="468"/>
      <c r="P98" s="469"/>
      <c r="Q98" s="470"/>
      <c r="R98" s="471"/>
      <c r="S98" s="471"/>
      <c r="T98" s="471"/>
      <c r="U98" s="471"/>
      <c r="V98" s="472"/>
    </row>
    <row r="99" spans="1:20" ht="24.75" customHeight="1">
      <c r="A99" s="465"/>
      <c r="B99" s="466"/>
      <c r="K99" s="457"/>
      <c r="L99" s="457"/>
      <c r="M99" s="457"/>
      <c r="N99" s="457"/>
      <c r="Q99" s="458"/>
      <c r="R99" s="458"/>
      <c r="S99" s="458"/>
      <c r="T99" s="458"/>
    </row>
    <row r="100" spans="1:22" ht="24.75" customHeight="1">
      <c r="A100" s="445" t="s">
        <v>567</v>
      </c>
      <c r="B100" s="446" t="s">
        <v>567</v>
      </c>
      <c r="C100" s="446"/>
      <c r="D100" s="446"/>
      <c r="E100" s="446"/>
      <c r="F100" s="446"/>
      <c r="G100" s="446"/>
      <c r="H100" s="446"/>
      <c r="I100" s="446"/>
      <c r="J100" s="447"/>
      <c r="K100" s="459"/>
      <c r="L100" s="460"/>
      <c r="M100" s="460"/>
      <c r="N100" s="460"/>
      <c r="O100" s="460"/>
      <c r="P100" s="461"/>
      <c r="Q100" s="462"/>
      <c r="R100" s="463"/>
      <c r="S100" s="463"/>
      <c r="T100" s="463"/>
      <c r="U100" s="463"/>
      <c r="V100" s="464"/>
    </row>
    <row r="101" spans="1:22" ht="24.75" customHeight="1">
      <c r="A101" s="445" t="s">
        <v>662</v>
      </c>
      <c r="B101" s="446" t="s">
        <v>568</v>
      </c>
      <c r="C101" s="446"/>
      <c r="D101" s="446"/>
      <c r="E101" s="446"/>
      <c r="F101" s="446"/>
      <c r="G101" s="446"/>
      <c r="H101" s="446"/>
      <c r="I101" s="446"/>
      <c r="J101" s="447"/>
      <c r="K101" s="448" t="s">
        <v>569</v>
      </c>
      <c r="L101" s="449"/>
      <c r="M101" s="449"/>
      <c r="N101" s="449"/>
      <c r="O101" s="449"/>
      <c r="P101" s="450"/>
      <c r="Q101" s="454"/>
      <c r="R101" s="455"/>
      <c r="S101" s="455"/>
      <c r="T101" s="455"/>
      <c r="U101" s="455"/>
      <c r="V101" s="456"/>
    </row>
    <row r="102" spans="1:22" ht="24.75" customHeight="1">
      <c r="A102" s="445" t="s">
        <v>663</v>
      </c>
      <c r="B102" s="446" t="s">
        <v>570</v>
      </c>
      <c r="C102" s="446"/>
      <c r="D102" s="446"/>
      <c r="E102" s="446"/>
      <c r="F102" s="446"/>
      <c r="G102" s="446"/>
      <c r="H102" s="446"/>
      <c r="I102" s="446"/>
      <c r="J102" s="447"/>
      <c r="K102" s="448" t="s">
        <v>571</v>
      </c>
      <c r="L102" s="449"/>
      <c r="M102" s="449"/>
      <c r="N102" s="449"/>
      <c r="O102" s="449"/>
      <c r="P102" s="450"/>
      <c r="Q102" s="454"/>
      <c r="R102" s="455"/>
      <c r="S102" s="455"/>
      <c r="T102" s="455"/>
      <c r="U102" s="455"/>
      <c r="V102" s="456"/>
    </row>
    <row r="103" spans="1:22" ht="24.75" customHeight="1">
      <c r="A103" s="445" t="s">
        <v>664</v>
      </c>
      <c r="B103" s="446" t="s">
        <v>572</v>
      </c>
      <c r="C103" s="446"/>
      <c r="D103" s="446"/>
      <c r="E103" s="446"/>
      <c r="F103" s="446"/>
      <c r="G103" s="446"/>
      <c r="H103" s="446"/>
      <c r="I103" s="446"/>
      <c r="J103" s="447"/>
      <c r="K103" s="448" t="s">
        <v>571</v>
      </c>
      <c r="L103" s="449"/>
      <c r="M103" s="449"/>
      <c r="N103" s="449"/>
      <c r="O103" s="449"/>
      <c r="P103" s="450"/>
      <c r="Q103" s="454"/>
      <c r="R103" s="455"/>
      <c r="S103" s="455"/>
      <c r="T103" s="455"/>
      <c r="U103" s="455"/>
      <c r="V103" s="456"/>
    </row>
    <row r="104" spans="1:22" ht="24.75" customHeight="1">
      <c r="A104" s="445" t="s">
        <v>665</v>
      </c>
      <c r="B104" s="446" t="s">
        <v>573</v>
      </c>
      <c r="C104" s="446"/>
      <c r="D104" s="446"/>
      <c r="E104" s="446"/>
      <c r="F104" s="446"/>
      <c r="G104" s="446"/>
      <c r="H104" s="446"/>
      <c r="I104" s="446"/>
      <c r="J104" s="447"/>
      <c r="K104" s="448" t="s">
        <v>574</v>
      </c>
      <c r="L104" s="449"/>
      <c r="M104" s="449"/>
      <c r="N104" s="449"/>
      <c r="O104" s="449"/>
      <c r="P104" s="450"/>
      <c r="Q104" s="454"/>
      <c r="R104" s="455"/>
      <c r="S104" s="455"/>
      <c r="T104" s="455"/>
      <c r="U104" s="455"/>
      <c r="V104" s="456"/>
    </row>
    <row r="105" spans="1:22" ht="24.75" customHeight="1">
      <c r="A105" s="445" t="s">
        <v>663</v>
      </c>
      <c r="B105" s="446" t="s">
        <v>570</v>
      </c>
      <c r="C105" s="446"/>
      <c r="D105" s="446"/>
      <c r="E105" s="446"/>
      <c r="F105" s="446"/>
      <c r="G105" s="446"/>
      <c r="H105" s="446"/>
      <c r="I105" s="446"/>
      <c r="J105" s="447"/>
      <c r="K105" s="448" t="s">
        <v>575</v>
      </c>
      <c r="L105" s="449"/>
      <c r="M105" s="449"/>
      <c r="N105" s="449"/>
      <c r="O105" s="449"/>
      <c r="P105" s="450"/>
      <c r="Q105" s="454"/>
      <c r="R105" s="455"/>
      <c r="S105" s="455"/>
      <c r="T105" s="455"/>
      <c r="U105" s="455"/>
      <c r="V105" s="456"/>
    </row>
    <row r="106" spans="1:22" ht="24.75" customHeight="1">
      <c r="A106" s="445" t="s">
        <v>664</v>
      </c>
      <c r="B106" s="446" t="s">
        <v>572</v>
      </c>
      <c r="C106" s="446"/>
      <c r="D106" s="446"/>
      <c r="E106" s="446"/>
      <c r="F106" s="446"/>
      <c r="G106" s="446"/>
      <c r="H106" s="446"/>
      <c r="I106" s="446"/>
      <c r="J106" s="447"/>
      <c r="K106" s="448" t="s">
        <v>575</v>
      </c>
      <c r="L106" s="449"/>
      <c r="M106" s="449"/>
      <c r="N106" s="449"/>
      <c r="O106" s="449"/>
      <c r="P106" s="450"/>
      <c r="Q106" s="451"/>
      <c r="R106" s="452"/>
      <c r="S106" s="452"/>
      <c r="T106" s="452"/>
      <c r="U106" s="452"/>
      <c r="V106" s="453"/>
    </row>
    <row r="107" spans="1:8" ht="24.75" customHeight="1">
      <c r="A107" s="569"/>
      <c r="B107" s="569"/>
      <c r="C107" s="403"/>
      <c r="D107" s="403"/>
      <c r="E107" s="403"/>
      <c r="F107" s="403"/>
      <c r="G107" s="403"/>
      <c r="H107" s="403"/>
    </row>
  </sheetData>
  <sheetProtection/>
  <mergeCells count="315">
    <mergeCell ref="I57:J57"/>
    <mergeCell ref="I59:J59"/>
    <mergeCell ref="A107:B107"/>
    <mergeCell ref="A103:J103"/>
    <mergeCell ref="A105:J105"/>
    <mergeCell ref="A81:J81"/>
    <mergeCell ref="A83:J83"/>
    <mergeCell ref="A60:B60"/>
    <mergeCell ref="I58:J58"/>
    <mergeCell ref="I60:J60"/>
    <mergeCell ref="I36:J36"/>
    <mergeCell ref="N29:N33"/>
    <mergeCell ref="K37:K38"/>
    <mergeCell ref="M37:M38"/>
    <mergeCell ref="Q10:V10"/>
    <mergeCell ref="I34:J34"/>
    <mergeCell ref="Q34:V34"/>
    <mergeCell ref="I37:J38"/>
    <mergeCell ref="Q28:V28"/>
    <mergeCell ref="O11:O26"/>
    <mergeCell ref="A10:B10"/>
    <mergeCell ref="Q6:V6"/>
    <mergeCell ref="I7:J7"/>
    <mergeCell ref="I6:J6"/>
    <mergeCell ref="Q8:V8"/>
    <mergeCell ref="Q9:V9"/>
    <mergeCell ref="A9:B9"/>
    <mergeCell ref="C2:W2"/>
    <mergeCell ref="X2:Y2"/>
    <mergeCell ref="V4:V5"/>
    <mergeCell ref="T4:T5"/>
    <mergeCell ref="U4:U5"/>
    <mergeCell ref="I4:J4"/>
    <mergeCell ref="O4:O5"/>
    <mergeCell ref="F4:F5"/>
    <mergeCell ref="R4:R5"/>
    <mergeCell ref="S4:S5"/>
    <mergeCell ref="Z2:Z5"/>
    <mergeCell ref="C3:N3"/>
    <mergeCell ref="O3:V3"/>
    <mergeCell ref="W3:W5"/>
    <mergeCell ref="X3:X5"/>
    <mergeCell ref="Y3:Y5"/>
    <mergeCell ref="C4:D4"/>
    <mergeCell ref="G4:H4"/>
    <mergeCell ref="P4:P5"/>
    <mergeCell ref="Q4:Q5"/>
    <mergeCell ref="P11:P26"/>
    <mergeCell ref="E29:E33"/>
    <mergeCell ref="F29:F33"/>
    <mergeCell ref="G29:G33"/>
    <mergeCell ref="H29:H33"/>
    <mergeCell ref="G11:G26"/>
    <mergeCell ref="H11:H26"/>
    <mergeCell ref="L11:L26"/>
    <mergeCell ref="M11:M26"/>
    <mergeCell ref="M29:M33"/>
    <mergeCell ref="Z11:Z26"/>
    <mergeCell ref="I27:J27"/>
    <mergeCell ref="Q27:V27"/>
    <mergeCell ref="X27:Y27"/>
    <mergeCell ref="O29:O33"/>
    <mergeCell ref="P29:P33"/>
    <mergeCell ref="X29:Y33"/>
    <mergeCell ref="I29:J33"/>
    <mergeCell ref="K29:K33"/>
    <mergeCell ref="L29:L33"/>
    <mergeCell ref="Z37:Z38"/>
    <mergeCell ref="X37:Y38"/>
    <mergeCell ref="W37:W38"/>
    <mergeCell ref="Q29:V33"/>
    <mergeCell ref="W29:W33"/>
    <mergeCell ref="Q35:V35"/>
    <mergeCell ref="X35:Y35"/>
    <mergeCell ref="X34:Y34"/>
    <mergeCell ref="Z29:Z33"/>
    <mergeCell ref="C29:C33"/>
    <mergeCell ref="D29:D33"/>
    <mergeCell ref="C37:C38"/>
    <mergeCell ref="D37:D38"/>
    <mergeCell ref="I35:J35"/>
    <mergeCell ref="N37:N38"/>
    <mergeCell ref="E37:E38"/>
    <mergeCell ref="F37:F38"/>
    <mergeCell ref="G37:G38"/>
    <mergeCell ref="H37:H38"/>
    <mergeCell ref="L37:L38"/>
    <mergeCell ref="I39:J39"/>
    <mergeCell ref="I40:J40"/>
    <mergeCell ref="Q36:V36"/>
    <mergeCell ref="X36:Y36"/>
    <mergeCell ref="Q37:V38"/>
    <mergeCell ref="O37:O38"/>
    <mergeCell ref="P37:P38"/>
    <mergeCell ref="X39:Y39"/>
    <mergeCell ref="X40:Y40"/>
    <mergeCell ref="L42:L44"/>
    <mergeCell ref="M42:M44"/>
    <mergeCell ref="N42:N44"/>
    <mergeCell ref="I41:J41"/>
    <mergeCell ref="C42:C44"/>
    <mergeCell ref="D42:D44"/>
    <mergeCell ref="E42:E44"/>
    <mergeCell ref="F42:F44"/>
    <mergeCell ref="Z42:Z44"/>
    <mergeCell ref="K42:K44"/>
    <mergeCell ref="I45:J45"/>
    <mergeCell ref="N46:N49"/>
    <mergeCell ref="G42:G44"/>
    <mergeCell ref="H42:H44"/>
    <mergeCell ref="I42:J44"/>
    <mergeCell ref="W46:W49"/>
    <mergeCell ref="O46:O49"/>
    <mergeCell ref="P46:P49"/>
    <mergeCell ref="E46:E49"/>
    <mergeCell ref="F46:F49"/>
    <mergeCell ref="G46:G49"/>
    <mergeCell ref="Q41:V41"/>
    <mergeCell ref="X41:Y41"/>
    <mergeCell ref="Q42:V44"/>
    <mergeCell ref="O42:O44"/>
    <mergeCell ref="P42:P44"/>
    <mergeCell ref="W42:W44"/>
    <mergeCell ref="X45:Y45"/>
    <mergeCell ref="Q46:V49"/>
    <mergeCell ref="Q45:V45"/>
    <mergeCell ref="Z46:Z49"/>
    <mergeCell ref="L46:L49"/>
    <mergeCell ref="M46:M49"/>
    <mergeCell ref="C46:C49"/>
    <mergeCell ref="D46:D49"/>
    <mergeCell ref="H46:H49"/>
    <mergeCell ref="I46:J49"/>
    <mergeCell ref="K46:K49"/>
    <mergeCell ref="X51:Y54"/>
    <mergeCell ref="Z51:Z54"/>
    <mergeCell ref="W51:W54"/>
    <mergeCell ref="Q51:V54"/>
    <mergeCell ref="O51:O54"/>
    <mergeCell ref="P51:P54"/>
    <mergeCell ref="G51:G54"/>
    <mergeCell ref="H51:H54"/>
    <mergeCell ref="I51:J54"/>
    <mergeCell ref="L51:L54"/>
    <mergeCell ref="M51:M54"/>
    <mergeCell ref="C51:C54"/>
    <mergeCell ref="D51:D54"/>
    <mergeCell ref="E51:E54"/>
    <mergeCell ref="F51:F54"/>
    <mergeCell ref="N51:N54"/>
    <mergeCell ref="K51:K54"/>
    <mergeCell ref="C11:C26"/>
    <mergeCell ref="D11:D26"/>
    <mergeCell ref="E11:E26"/>
    <mergeCell ref="F11:F26"/>
    <mergeCell ref="I28:J28"/>
    <mergeCell ref="N11:N26"/>
    <mergeCell ref="K11:K26"/>
    <mergeCell ref="I50:J50"/>
    <mergeCell ref="Q11:V26"/>
    <mergeCell ref="X28:Y28"/>
    <mergeCell ref="I8:J8"/>
    <mergeCell ref="I9:J9"/>
    <mergeCell ref="I10:J10"/>
    <mergeCell ref="X8:Y8"/>
    <mergeCell ref="X9:Y9"/>
    <mergeCell ref="W11:W26"/>
    <mergeCell ref="X11:Y26"/>
    <mergeCell ref="I11:J26"/>
    <mergeCell ref="X7:Y7"/>
    <mergeCell ref="X6:Y6"/>
    <mergeCell ref="X10:Y10"/>
    <mergeCell ref="Q55:V55"/>
    <mergeCell ref="Q50:V50"/>
    <mergeCell ref="X50:Y50"/>
    <mergeCell ref="X46:Y49"/>
    <mergeCell ref="X42:Y44"/>
    <mergeCell ref="Q39:V39"/>
    <mergeCell ref="Q40:V40"/>
    <mergeCell ref="Q56:V56"/>
    <mergeCell ref="Q60:V60"/>
    <mergeCell ref="X57:Y57"/>
    <mergeCell ref="X55:Y55"/>
    <mergeCell ref="X56:Y56"/>
    <mergeCell ref="X58:Y58"/>
    <mergeCell ref="X59:Y59"/>
    <mergeCell ref="X60:Y60"/>
    <mergeCell ref="A63:J63"/>
    <mergeCell ref="K63:P63"/>
    <mergeCell ref="Q63:V63"/>
    <mergeCell ref="A64:J64"/>
    <mergeCell ref="K64:P64"/>
    <mergeCell ref="Q64:V64"/>
    <mergeCell ref="A65:J65"/>
    <mergeCell ref="K65:P65"/>
    <mergeCell ref="Q65:V65"/>
    <mergeCell ref="A66:J66"/>
    <mergeCell ref="K66:P66"/>
    <mergeCell ref="Q66:V66"/>
    <mergeCell ref="A67:J67"/>
    <mergeCell ref="K67:P67"/>
    <mergeCell ref="Q67:V67"/>
    <mergeCell ref="A68:J68"/>
    <mergeCell ref="K68:P68"/>
    <mergeCell ref="Q68:V68"/>
    <mergeCell ref="K69:P69"/>
    <mergeCell ref="Q69:V69"/>
    <mergeCell ref="A70:J70"/>
    <mergeCell ref="K70:P70"/>
    <mergeCell ref="Q70:V70"/>
    <mergeCell ref="A69:J69"/>
    <mergeCell ref="K71:P71"/>
    <mergeCell ref="Q71:V71"/>
    <mergeCell ref="A72:J72"/>
    <mergeCell ref="K72:P72"/>
    <mergeCell ref="Q72:V72"/>
    <mergeCell ref="A71:J71"/>
    <mergeCell ref="K73:P73"/>
    <mergeCell ref="Q73:V73"/>
    <mergeCell ref="A74:J74"/>
    <mergeCell ref="K74:P74"/>
    <mergeCell ref="Q74:V74"/>
    <mergeCell ref="A73:J73"/>
    <mergeCell ref="K75:P75"/>
    <mergeCell ref="Q75:V75"/>
    <mergeCell ref="A76:J76"/>
    <mergeCell ref="K76:P76"/>
    <mergeCell ref="Q76:V76"/>
    <mergeCell ref="A75:J75"/>
    <mergeCell ref="K77:P77"/>
    <mergeCell ref="Q77:V77"/>
    <mergeCell ref="A78:J78"/>
    <mergeCell ref="K78:P78"/>
    <mergeCell ref="Q78:V78"/>
    <mergeCell ref="A77:J77"/>
    <mergeCell ref="K79:P79"/>
    <mergeCell ref="Q79:V79"/>
    <mergeCell ref="A80:J80"/>
    <mergeCell ref="K80:P80"/>
    <mergeCell ref="Q80:V80"/>
    <mergeCell ref="A79:J79"/>
    <mergeCell ref="K81:P81"/>
    <mergeCell ref="Q81:V81"/>
    <mergeCell ref="A82:J82"/>
    <mergeCell ref="K82:P82"/>
    <mergeCell ref="Q82:V82"/>
    <mergeCell ref="K83:P83"/>
    <mergeCell ref="Q83:V83"/>
    <mergeCell ref="A84:J84"/>
    <mergeCell ref="K84:P84"/>
    <mergeCell ref="Q84:V84"/>
    <mergeCell ref="K85:P85"/>
    <mergeCell ref="Q85:V85"/>
    <mergeCell ref="A86:J86"/>
    <mergeCell ref="K86:P86"/>
    <mergeCell ref="Q86:V86"/>
    <mergeCell ref="A85:J85"/>
    <mergeCell ref="K87:P87"/>
    <mergeCell ref="Q87:V87"/>
    <mergeCell ref="A88:J88"/>
    <mergeCell ref="K88:P88"/>
    <mergeCell ref="Q88:V88"/>
    <mergeCell ref="A87:J87"/>
    <mergeCell ref="K89:P89"/>
    <mergeCell ref="Q89:V89"/>
    <mergeCell ref="A90:J90"/>
    <mergeCell ref="K90:P90"/>
    <mergeCell ref="Q90:V90"/>
    <mergeCell ref="A89:J89"/>
    <mergeCell ref="K91:P91"/>
    <mergeCell ref="Q91:V91"/>
    <mergeCell ref="A92:J92"/>
    <mergeCell ref="K92:P92"/>
    <mergeCell ref="Q92:V92"/>
    <mergeCell ref="A91:J91"/>
    <mergeCell ref="K93:P93"/>
    <mergeCell ref="Q93:V93"/>
    <mergeCell ref="A94:J94"/>
    <mergeCell ref="K94:P94"/>
    <mergeCell ref="Q94:V94"/>
    <mergeCell ref="A93:J93"/>
    <mergeCell ref="K95:P95"/>
    <mergeCell ref="Q95:V95"/>
    <mergeCell ref="A96:J96"/>
    <mergeCell ref="K96:P96"/>
    <mergeCell ref="Q96:V96"/>
    <mergeCell ref="A95:J95"/>
    <mergeCell ref="K97:P97"/>
    <mergeCell ref="Q97:V97"/>
    <mergeCell ref="A98:J98"/>
    <mergeCell ref="K98:P98"/>
    <mergeCell ref="Q98:V98"/>
    <mergeCell ref="A97:J97"/>
    <mergeCell ref="K99:N99"/>
    <mergeCell ref="Q99:T99"/>
    <mergeCell ref="A100:J100"/>
    <mergeCell ref="K100:P100"/>
    <mergeCell ref="Q100:V100"/>
    <mergeCell ref="A99:B99"/>
    <mergeCell ref="K101:P101"/>
    <mergeCell ref="Q101:V101"/>
    <mergeCell ref="A102:J102"/>
    <mergeCell ref="K102:P102"/>
    <mergeCell ref="Q102:V102"/>
    <mergeCell ref="A101:J101"/>
    <mergeCell ref="A106:J106"/>
    <mergeCell ref="K106:P106"/>
    <mergeCell ref="Q106:V106"/>
    <mergeCell ref="K103:P103"/>
    <mergeCell ref="Q103:V103"/>
    <mergeCell ref="A104:J104"/>
    <mergeCell ref="K104:P104"/>
    <mergeCell ref="Q104:V104"/>
    <mergeCell ref="K105:P105"/>
    <mergeCell ref="Q105:V105"/>
  </mergeCells>
  <printOptions/>
  <pageMargins left="0.17" right="0.1968503937007874" top="0.39" bottom="0.2362204724409449" header="0" footer="0"/>
  <pageSetup horizontalDpi="600" verticalDpi="600" orientation="landscape" paperSize="9" scale="4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 VERDUGO, DOLORES LEONOR</dc:creator>
  <cp:keywords/>
  <dc:description/>
  <cp:lastModifiedBy>Leonor Fernandez</cp:lastModifiedBy>
  <cp:lastPrinted>2009-03-10T12:13:58Z</cp:lastPrinted>
  <dcterms:created xsi:type="dcterms:W3CDTF">2007-02-05T17:46:00Z</dcterms:created>
  <dcterms:modified xsi:type="dcterms:W3CDTF">2014-08-07T07:33:55Z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