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476" windowWidth="15360" windowHeight="9075" tabRatio="696" activeTab="0"/>
  </bookViews>
  <sheets>
    <sheet name="Colour caption" sheetId="1" r:id="rId1"/>
    <sheet name="General information" sheetId="2" r:id="rId2"/>
    <sheet name="CA" sheetId="3" r:id="rId3"/>
    <sheet name="GSD" sheetId="4" r:id="rId4"/>
    <sheet name="CR SA" sheetId="5" r:id="rId5"/>
    <sheet name="CR IRB" sheetId="6" r:id="rId6"/>
    <sheet name="CR EQU IRB" sheetId="7" r:id="rId7"/>
    <sheet name="CR SEC SA" sheetId="8" r:id="rId8"/>
    <sheet name="CR SEC IRB " sheetId="9" r:id="rId9"/>
    <sheet name="CR SEC Details" sheetId="10" r:id="rId10"/>
    <sheet name="CR SETT" sheetId="11" r:id="rId11"/>
    <sheet name="MKR SA TDI" sheetId="12" r:id="rId12"/>
    <sheet name="MKR SA SEC" sheetId="13" r:id="rId13"/>
    <sheet name="MKR SA CTP" sheetId="14" r:id="rId14"/>
    <sheet name="MKR SA EQU" sheetId="15" r:id="rId15"/>
    <sheet name="MKR SA FX" sheetId="16" r:id="rId16"/>
    <sheet name="MKR SA COM" sheetId="17" r:id="rId17"/>
    <sheet name="MKR IM" sheetId="18" r:id="rId18"/>
    <sheet name="MKR IM Details" sheetId="19" r:id="rId19"/>
    <sheet name="OPR" sheetId="20" r:id="rId20"/>
    <sheet name="OPR Details" sheetId="21" r:id="rId21"/>
    <sheet name="OPR LOSS Details" sheetId="22" r:id="rId22"/>
    <sheet name="Large Exposures" sheetId="23" r:id="rId23"/>
  </sheets>
  <externalReferences>
    <externalReference r:id="rId26"/>
    <externalReference r:id="rId27"/>
    <externalReference r:id="rId28"/>
    <externalReference r:id="rId29"/>
    <externalReference r:id="rId30"/>
  </externalReferences>
  <definedNames>
    <definedName name="App">'[1]Lists'!$A$27:$A$29</definedName>
    <definedName name="_xlnm.Print_Area" localSheetId="0">'Colour caption'!$A$1:$J$35</definedName>
    <definedName name="_xlnm.Print_Area" localSheetId="6">'CR EQU IRB'!$B$2:$Q$26</definedName>
    <definedName name="_xlnm.Print_Area" localSheetId="5">'CR IRB'!$B$2:$AC$42</definedName>
    <definedName name="_xlnm.Print_Area" localSheetId="4">'CR SA'!$B$1:$X$58</definedName>
    <definedName name="_xlnm.Print_Area" localSheetId="9">'CR SEC Details'!$B$1:$AO$22</definedName>
    <definedName name="_xlnm.Print_Area" localSheetId="8">'CR SEC IRB '!$A$2:$AZ$43</definedName>
    <definedName name="_xlnm.Print_Area" localSheetId="7">'CR SEC SA'!$A$2:$AN$30</definedName>
    <definedName name="_xlnm.Print_Area" localSheetId="10">'CR SETT'!$A$1:$H$22</definedName>
    <definedName name="_xlnm.Print_Area" localSheetId="1">'General information'!$A$1:$F$44</definedName>
    <definedName name="_xlnm.Print_Area" localSheetId="3">'GSD'!$B$2:$M$19</definedName>
    <definedName name="_xlnm.Print_Area" localSheetId="22">'Large Exposures'!$B$2:$R$23</definedName>
    <definedName name="_xlnm.Print_Area" localSheetId="18">'MKR IM Details'!$B$2:$M$33</definedName>
    <definedName name="_xlnm.Print_Area" localSheetId="16">'MKR SA COM'!$B$2:$O$44</definedName>
    <definedName name="_xlnm.Print_Area" localSheetId="14">'MKR SA EQU'!$B$2:$M$18</definedName>
    <definedName name="_xlnm.Print_Area" localSheetId="15">'MKR SA FX'!$B$2:$R$36</definedName>
    <definedName name="_xlnm.Print_Area" localSheetId="11">'MKR SA TDI'!$B$2:$O$62</definedName>
    <definedName name="_xlnm.Print_Area" localSheetId="19">'OPR'!$B$2:$O$25</definedName>
    <definedName name="_xlnm.Print_Area" localSheetId="20">'OPR Details'!$B$2:$M$37</definedName>
    <definedName name="_xlnm.Print_Area" localSheetId="21">'OPR LOSS Details'!$B$2:$Y$23</definedName>
    <definedName name="Frequency">'[1]Lists'!$A$21:$A$25</definedName>
    <definedName name="kk">'[2]List details'!$C$5:$C$8</definedName>
    <definedName name="ll">'[2]List details'!$C$5:$C$8</definedName>
    <definedName name="Valid1" localSheetId="10">#REF!</definedName>
    <definedName name="Valid1" localSheetId="17">#REF!</definedName>
    <definedName name="Valid1" localSheetId="18">#REF!</definedName>
    <definedName name="Valid1" localSheetId="13">#REF!</definedName>
    <definedName name="Valid1" localSheetId="12">#REF!</definedName>
    <definedName name="Valid1">#REF!</definedName>
    <definedName name="Valid2" localSheetId="10">#REF!</definedName>
    <definedName name="Valid2" localSheetId="17">#REF!</definedName>
    <definedName name="Valid2" localSheetId="18">#REF!</definedName>
    <definedName name="Valid2" localSheetId="13">#REF!</definedName>
    <definedName name="Valid2" localSheetId="12">#REF!</definedName>
    <definedName name="Valid2">#REF!</definedName>
    <definedName name="Valid3" localSheetId="10">#REF!</definedName>
    <definedName name="Valid3" localSheetId="17">#REF!</definedName>
    <definedName name="Valid3" localSheetId="18">#REF!</definedName>
    <definedName name="Valid3" localSheetId="13">#REF!</definedName>
    <definedName name="Valid3" localSheetId="12">#REF!</definedName>
    <definedName name="Valid3">#REF!</definedName>
    <definedName name="Valid4" localSheetId="10">#REF!</definedName>
    <definedName name="Valid4" localSheetId="17">#REF!</definedName>
    <definedName name="Valid4" localSheetId="18">#REF!</definedName>
    <definedName name="Valid4" localSheetId="13">#REF!</definedName>
    <definedName name="Valid4" localSheetId="12">#REF!</definedName>
    <definedName name="Valid4">#REF!</definedName>
    <definedName name="Valid5" localSheetId="10">#REF!</definedName>
    <definedName name="Valid5" localSheetId="17">#REF!</definedName>
    <definedName name="Valid5" localSheetId="18">#REF!</definedName>
    <definedName name="Valid5" localSheetId="13">#REF!</definedName>
    <definedName name="Valid5" localSheetId="12">#REF!</definedName>
    <definedName name="Valid5">#REF!</definedName>
    <definedName name="XBRL">'[1]Lists'!$A$17:$A$19</definedName>
  </definedNames>
  <calcPr fullCalcOnLoad="1"/>
</workbook>
</file>

<file path=xl/comments1.xml><?xml version="1.0" encoding="utf-8"?>
<comments xmlns="http://schemas.openxmlformats.org/spreadsheetml/2006/main">
  <authors>
    <author>qluigut</author>
  </authors>
  <commentList>
    <comment ref="C3" authorId="0">
      <text>
        <r>
          <rPr>
            <b/>
            <sz val="8"/>
            <rFont val="Verdana"/>
            <family val="2"/>
          </rPr>
          <t xml:space="preserve">NOTE:
</t>
        </r>
        <r>
          <rPr>
            <sz val="8"/>
            <rFont val="Verdana"/>
            <family val="2"/>
          </rPr>
          <t xml:space="preserve">COREP rev3 (released by EBA on 28 April 2011, and subject to be applicable from 31 December 2011) is used as the benchmark for this file.
</t>
        </r>
      </text>
    </comment>
  </commentList>
</comments>
</file>

<file path=xl/comments10.xml><?xml version="1.0" encoding="utf-8"?>
<comments xmlns="http://schemas.openxmlformats.org/spreadsheetml/2006/main">
  <authors>
    <author>Raquel Lago</author>
  </authors>
  <commentList>
    <comment ref="I4" authorId="0">
      <text>
        <r>
          <rPr>
            <sz val="20"/>
            <rFont val="Verdana"/>
            <family val="2"/>
          </rPr>
          <t>Sponsors / original lenders do not render this template.</t>
        </r>
      </text>
    </comment>
    <comment ref="E4" authorId="0">
      <text>
        <r>
          <rPr>
            <sz val="20"/>
            <rFont val="Verdana"/>
            <family val="2"/>
          </rPr>
          <t>We have used col. 3 to get further details on the securitisation, that is, institutions report in this column a code that tells us if the securitisation is traditional or synthetic, if the securitised exposures were assets or liabilities (Spanish specificity), is the securitised assets are taken out from the balance sheet, if the originator keeps securitisation positions, and so on.</t>
        </r>
      </text>
    </comment>
  </commentList>
</comments>
</file>

<file path=xl/comments12.xml><?xml version="1.0" encoding="utf-8"?>
<comments xmlns="http://schemas.openxmlformats.org/spreadsheetml/2006/main">
  <authors>
    <author>qluigut</author>
  </authors>
  <commentList>
    <comment ref="E3" authorId="0">
      <text>
        <r>
          <rPr>
            <sz val="16"/>
            <rFont val="Tahoma"/>
            <family val="2"/>
          </rPr>
          <t xml:space="preserve">To be reported separately for:
- Euro
- Total (including Euro)
</t>
        </r>
      </text>
    </comment>
    <comment ref="M9" authorId="0">
      <text>
        <r>
          <rPr>
            <sz val="14"/>
            <rFont val="Tahoma"/>
            <family val="2"/>
          </rPr>
          <t>See IQ 2/2008</t>
        </r>
      </text>
    </comment>
  </commentList>
</comments>
</file>

<file path=xl/comments15.xml><?xml version="1.0" encoding="utf-8"?>
<comments xmlns="http://schemas.openxmlformats.org/spreadsheetml/2006/main">
  <authors>
    <author>qluigut</author>
  </authors>
  <commentList>
    <comment ref="E3" authorId="0">
      <text>
        <r>
          <rPr>
            <sz val="14"/>
            <rFont val="Tahoma"/>
            <family val="2"/>
          </rPr>
          <t>To be reported separately for:
- Spanish market
- Total (including the Spanish market)</t>
        </r>
        <r>
          <rPr>
            <sz val="8"/>
            <rFont val="Tahoma"/>
            <family val="2"/>
          </rPr>
          <t xml:space="preserve">
</t>
        </r>
      </text>
    </comment>
    <comment ref="K9" authorId="0">
      <text>
        <r>
          <rPr>
            <sz val="14"/>
            <rFont val="Tahoma"/>
            <family val="2"/>
          </rPr>
          <t>See IQ 2/2008.</t>
        </r>
        <r>
          <rPr>
            <sz val="8"/>
            <rFont val="Tahoma"/>
            <family val="2"/>
          </rPr>
          <t xml:space="preserve">
</t>
        </r>
      </text>
    </comment>
  </commentList>
</comments>
</file>

<file path=xl/comments17.xml><?xml version="1.0" encoding="utf-8"?>
<comments xmlns="http://schemas.openxmlformats.org/spreadsheetml/2006/main">
  <authors>
    <author>qluigut</author>
  </authors>
  <commentList>
    <comment ref="E3" authorId="0">
      <text>
        <r>
          <rPr>
            <sz val="14"/>
            <rFont val="Tahoma"/>
            <family val="2"/>
          </rPr>
          <t xml:space="preserve">To be reported only for the Total.
</t>
        </r>
      </text>
    </comment>
  </commentList>
</comments>
</file>

<file path=xl/comments2.xml><?xml version="1.0" encoding="utf-8"?>
<comments xmlns="http://schemas.openxmlformats.org/spreadsheetml/2006/main">
  <authors>
    <author>qluigut</author>
  </authors>
  <commentList>
    <comment ref="B40" authorId="0">
      <text>
        <r>
          <rPr>
            <sz val="8"/>
            <rFont val="Tahoma"/>
            <family val="2"/>
          </rPr>
          <t xml:space="preserve">Information on the Spanish templates for large exposures is provided due to the fact that this area will be covered by the forthcoming European ITS on Supervisory Reporting Requirements in 2013.
</t>
        </r>
      </text>
    </comment>
  </commentList>
</comments>
</file>

<file path=xl/comments3.xml><?xml version="1.0" encoding="utf-8"?>
<comments xmlns="http://schemas.openxmlformats.org/spreadsheetml/2006/main">
  <authors>
    <author>Raquel Lago</author>
  </authors>
  <commentList>
    <comment ref="B23" authorId="0">
      <text>
        <r>
          <rPr>
            <sz val="12"/>
            <rFont val="Tahoma"/>
            <family val="2"/>
          </rPr>
          <t>See IQ 12/2006.</t>
        </r>
      </text>
    </comment>
  </commentList>
</comments>
</file>

<file path=xl/comments5.xml><?xml version="1.0" encoding="utf-8"?>
<comments xmlns="http://schemas.openxmlformats.org/spreadsheetml/2006/main">
  <authors>
    <author>qluigut</author>
  </authors>
  <commentList>
    <comment ref="F4" authorId="0">
      <text>
        <r>
          <rPr>
            <b/>
            <sz val="26"/>
            <rFont val="Verdana"/>
            <family val="2"/>
          </rPr>
          <t xml:space="preserve">The dimension </t>
        </r>
        <r>
          <rPr>
            <sz val="26"/>
            <rFont val="Verdana"/>
            <family val="2"/>
          </rPr>
          <t>"SA Exposure class / IRB Exposure class"</t>
        </r>
        <r>
          <rPr>
            <b/>
            <sz val="26"/>
            <rFont val="Verdana"/>
            <family val="2"/>
          </rPr>
          <t xml:space="preserve"> is not used.
Alternatively, the breakdown of total exposures by exposure class is requested, which is equivalent to the first row "total exposures" of each SA exposure class.</t>
        </r>
      </text>
    </comment>
    <comment ref="B35" authorId="0">
      <text>
        <r>
          <rPr>
            <sz val="26"/>
            <rFont val="Verdana"/>
            <family val="2"/>
          </rPr>
          <t>CRD amendment identified after COREP rev3 was published.</t>
        </r>
      </text>
    </comment>
  </commentList>
</comments>
</file>

<file path=xl/comments6.xml><?xml version="1.0" encoding="utf-8"?>
<comments xmlns="http://schemas.openxmlformats.org/spreadsheetml/2006/main">
  <authors>
    <author>qluigut</author>
  </authors>
  <commentList>
    <comment ref="G4" authorId="0">
      <text>
        <r>
          <rPr>
            <sz val="22"/>
            <rFont val="Verdana"/>
            <family val="2"/>
          </rPr>
          <t>TO BE REPORTED SEPARATELY FOR:
1. CENTRAL GOVERNMENTS AND CENTRAL BANKS
2. INSTITUTIONS
3. CORPORATES
     3.1  TOTAL EXCEPT SPECIALISED LENDING AND SME
     3.2 SPECIALISED LENDING
     3.3 SME
4.RETAIL
     4* Of which: SME 
     4.1  SECURED BY REAL ESTATE COLLATERAL
     4.1* Of which: NON SME
     4.2 QUALIFYING REVOLVING
     4.3 OTHER RETAIL
     4.3* Of which: NON SME</t>
        </r>
        <r>
          <rPr>
            <sz val="8"/>
            <rFont val="Tahoma"/>
            <family val="2"/>
          </rPr>
          <t xml:space="preserve">
</t>
        </r>
      </text>
    </comment>
    <comment ref="G5" authorId="0">
      <text>
        <r>
          <rPr>
            <sz val="26"/>
            <rFont val="Tahoma"/>
            <family val="2"/>
          </rPr>
          <t>Yes / No</t>
        </r>
      </text>
    </comment>
  </commentList>
</comments>
</file>

<file path=xl/sharedStrings.xml><?xml version="1.0" encoding="utf-8"?>
<sst xmlns="http://schemas.openxmlformats.org/spreadsheetml/2006/main" count="2076" uniqueCount="1508">
  <si>
    <t>CREDIT RISK MITIGATION (CRM) TECHNIQUES WITH SUBSTITUTION EFFECTS ON THE EXPOSURE</t>
  </si>
  <si>
    <t>NET EXPOSURE AFTER CRM SUBSTITUTION EFFECTS PRE CONVERSION FACTORS</t>
  </si>
  <si>
    <t xml:space="preserve">CREDIT RISK MITIGATION TECHNIQUES AFFECTING THE AMOUNT OF THE EXPOSURE: FUNDED CREDIT PROTECTION. FINANCIAL COLLATERAL COMPREHENSIVE METHOD </t>
  </si>
  <si>
    <t>FULLY ADJUSTED EXPOSURE VALUE (E*)</t>
  </si>
  <si>
    <t>BREAKDOWN OF THE FULLY ADJUSTED EXPOSURE OF OFF-BALANCE SHEET ITEMS BY CONVERSION FACTORS</t>
  </si>
  <si>
    <t xml:space="preserve">EXPOSURE VALUE </t>
  </si>
  <si>
    <t>RISK WEIGHTED EXPOSURE AMOUNT</t>
  </si>
  <si>
    <t>CAPITAL REQUIREMENTS</t>
  </si>
  <si>
    <t>OF WHICH: ARISING FROM COUNTERPARTY CREDIT RISK</t>
  </si>
  <si>
    <t>UNFUNDED CREDIT PROTECTION: ADJUSTED VALUES (Ga)</t>
  </si>
  <si>
    <t>FUNDED CREDIT PROTECTION</t>
  </si>
  <si>
    <t>SUBSTITUTION OF THE EXPOSURE DUE TO CRM</t>
  </si>
  <si>
    <t xml:space="preserve">VOLATILITY ADJUSTMENT TO THE EXPOSURE </t>
  </si>
  <si>
    <t>(-) FINANCIAL COLLATERAL: ADJUSTED VALUE (Cvam)</t>
  </si>
  <si>
    <t>GUARANTEES</t>
  </si>
  <si>
    <t>CREDIT DERIVATIVES</t>
  </si>
  <si>
    <t>FINANCIAL COLLATERAL: SIMPLE METHOD</t>
  </si>
  <si>
    <t>OTHER FUNDED CREDIT PROTECTION</t>
  </si>
  <si>
    <t>(-) TOTAL OUTFLOWS</t>
  </si>
  <si>
    <t>TOTAL INFLOWS (+)</t>
  </si>
  <si>
    <t xml:space="preserve">(-) VOLATILITY AND MATURITY ADJUSTMENTS </t>
  </si>
  <si>
    <t>4=1+3</t>
  </si>
  <si>
    <t>11=4+9+10</t>
  </si>
  <si>
    <t>15=11+12+13</t>
  </si>
  <si>
    <t>20=15-16-0,8*17-0,5*18</t>
  </si>
  <si>
    <t>TOTAL EXPOSURES</t>
  </si>
  <si>
    <t xml:space="preserve">  BREAKDOWN OF TOTAL EXPOSURES BY EXPOSURE TYPES:</t>
  </si>
  <si>
    <t xml:space="preserve">  On balance sheet items</t>
  </si>
  <si>
    <t xml:space="preserve">  Off balance sheet items</t>
  </si>
  <si>
    <t xml:space="preserve">  Securities Financing Transactions &amp; Long Settlement Transactions</t>
  </si>
  <si>
    <t xml:space="preserve">  Derivatives</t>
  </si>
  <si>
    <t xml:space="preserve">  From Contractual Cross Product Netting</t>
  </si>
  <si>
    <t xml:space="preserve">  BREAKDOWN OF TOTAL EXPOSURES BY RISK WEIGHTS:</t>
  </si>
  <si>
    <t xml:space="preserve">
0%</t>
  </si>
  <si>
    <t>of which:                past due (a)</t>
  </si>
  <si>
    <t>without credit assessment by a nominated ECAI (a)</t>
  </si>
  <si>
    <t>secured by commercial real estate(a)</t>
  </si>
  <si>
    <t>of which:                 past due (a)</t>
  </si>
  <si>
    <t>secured by real estate (a)</t>
  </si>
  <si>
    <t>Other risk weights</t>
  </si>
  <si>
    <t>(a) These rows would be applicable if the Institution reports the data for the IRB exposure classes and for the Total exposure class.</t>
  </si>
  <si>
    <t>ID</t>
  </si>
  <si>
    <t>Label</t>
  </si>
  <si>
    <t>Legal References &amp; Comments</t>
  </si>
  <si>
    <t>Securities Financing Transactions &amp; Long Settlement Transactions</t>
  </si>
  <si>
    <t>Derivatives</t>
  </si>
  <si>
    <t>From Contractual Cross Product Netting</t>
  </si>
  <si>
    <t>OTHER</t>
  </si>
  <si>
    <t>CR IRB</t>
  </si>
  <si>
    <t>IRB Exposure class:</t>
  </si>
  <si>
    <t>Own estimates of LGD and/or conversion factors:</t>
  </si>
  <si>
    <t>INTERNAL RATING SYSTEM</t>
  </si>
  <si>
    <t>EXPOSURE AFTER CRM SUBSTITUTION EFFECTS PRE CONVERSION FACTORS</t>
  </si>
  <si>
    <t>EXPOSURE VALUE</t>
  </si>
  <si>
    <t>CREDIT RISK MITIGATION TECHNIQUES TAKEN INTO ACCOUNT IN LGD ESTIMATES EXCLUDING DOUBLE DEFAULT TREATMENT</t>
  </si>
  <si>
    <t>SUBJECT TO DOUBLE DEFAULT TREATMENT</t>
  </si>
  <si>
    <t>EXPOSURE WEIGHTED AVERAGE LGD (%)</t>
  </si>
  <si>
    <t>EXPOSURE-WEIGHTED AVERAGE MATURITY VALUE (DAYS)</t>
  </si>
  <si>
    <t>MEMORANDUM ITEMS:</t>
  </si>
  <si>
    <t>UNFUNDED CREDIT PROTECTION</t>
  </si>
  <si>
    <t>OWN ESTIMATES OF LGD'S ARE USED:
UNFUNDED CREDIT PROTECTION</t>
  </si>
  <si>
    <t>EXPECTED LOSS AMOUNT</t>
  </si>
  <si>
    <t>NUMBER OF OBLIGORS</t>
  </si>
  <si>
    <t>PD ASSIGNED TO THE OBLIGOR GRADE OR POOL
(%)</t>
  </si>
  <si>
    <t>OF WHICH: OFF BALANCE SHEET ITEMS</t>
  </si>
  <si>
    <t>OWN ESTIMATES OF LGD'S ARE USED:
OTHER FUNDED CREDIT PROTECTION</t>
  </si>
  <si>
    <t>ELIGIBLE FINANCIAL COLLATERAL</t>
  </si>
  <si>
    <t>OTHER ELIGIBLE COLLATERAL</t>
  </si>
  <si>
    <t>REAL ESTATE</t>
  </si>
  <si>
    <t xml:space="preserve">OTHER PHYSICAL COLLATERAL </t>
  </si>
  <si>
    <t>RECEIVABLES</t>
  </si>
  <si>
    <t>9=2+7+8</t>
  </si>
  <si>
    <t>1. TOTAL EXPOSURES</t>
  </si>
  <si>
    <t xml:space="preserve"> BREAKDOWN OF TOTAL EXPOSURES BY EXPOSURE TYPES:</t>
  </si>
  <si>
    <t>On balance sheet items</t>
  </si>
  <si>
    <t>Off balance sheet items</t>
  </si>
  <si>
    <t>1.1 EXPOSURES ASSIGNED TO OBLIGOR GRADES OR POOLS: TOTAL</t>
  </si>
  <si>
    <t>BREAKDOWN OF TOTAL EXPOSURES ASSIGNED TO OBLIGOR GRADES OR POOLS:</t>
  </si>
  <si>
    <t>OBLIGOR GRADE OR POOL(a):1</t>
  </si>
  <si>
    <t>.....</t>
  </si>
  <si>
    <t>N</t>
  </si>
  <si>
    <t>1.2 SPECIALIZED LENDING SLOTTING CRITERIA (b): TOTAL</t>
  </si>
  <si>
    <t>BREAKDOWN BY RISK WEIGHTS OF TOTAL EXPOSURES UNDER SPECIALIZED LENDING SLOTTING CRITERIA:</t>
  </si>
  <si>
    <t>RISK WEIGHT: 0%</t>
  </si>
  <si>
    <t>Of which: in category 1</t>
  </si>
  <si>
    <t>1.3 ALTERNATIVE TREATMENT: SECURED BY REAL ESTATE</t>
  </si>
  <si>
    <t>CREDIT AND COUNTERPARTY CREDIT RISKS AND FREE DELIVERIES: IRB APPROACH TO CAPITAL REQUIREMENTS</t>
  </si>
  <si>
    <t>1.5 DILUTION RISK: TOTAL PURCHASED RECEIVABLES</t>
  </si>
  <si>
    <r>
      <t>Article 66 (2) of Directive 2006/48/EC</t>
    </r>
    <r>
      <rPr>
        <sz val="11"/>
        <rFont val="Verdana"/>
        <family val="2"/>
      </rPr>
      <t xml:space="preserve"> in conjunction with</t>
    </r>
    <r>
      <rPr>
        <i/>
        <sz val="11"/>
        <rFont val="Verdana"/>
        <family val="2"/>
      </rPr>
      <t xml:space="preserve"> Article 57 sentence 2 lit. (m) of Directive 2006/48/EC.</t>
    </r>
  </si>
  <si>
    <t>1.3.3</t>
  </si>
  <si>
    <t>(-) Excess on limit for holdings, subordinated claims and other items in credit and financial institutions in which holdings are up to 10% of their capital</t>
  </si>
  <si>
    <r>
      <t>Article 66 (2) of Directive 2006/48/EC</t>
    </r>
    <r>
      <rPr>
        <sz val="11"/>
        <rFont val="Verdana"/>
        <family val="2"/>
      </rPr>
      <t xml:space="preserve"> in conjunction with </t>
    </r>
    <r>
      <rPr>
        <i/>
        <sz val="11"/>
        <rFont val="Verdana"/>
        <family val="2"/>
      </rPr>
      <t>Article 57 sentence 2 lit. (n), 1st alternative of Directive 2006/48/EC.</t>
    </r>
  </si>
  <si>
    <t>1.3.4</t>
  </si>
  <si>
    <t>(-) Participations hold in insurance undertakings, reinsurance undertakings and insurance holding companies</t>
  </si>
  <si>
    <t>1.3.5</t>
  </si>
  <si>
    <t>(-) Other instruments hold in respect of insurance undertakings, reinsurance undertakings and insurance holding companies in which a participation is maintained</t>
  </si>
  <si>
    <t>1.3.6</t>
  </si>
  <si>
    <t>(-) Country-specific deductions from  Original and Additional Own Funds</t>
  </si>
  <si>
    <t>1.3.LE</t>
  </si>
  <si>
    <r>
      <t xml:space="preserve">Memorandum item:
</t>
    </r>
    <r>
      <rPr>
        <i/>
        <sz val="11"/>
        <rFont val="Verdana"/>
        <family val="2"/>
      </rPr>
      <t>Own Funds relevant for limits to large exposures when additional capital to cover market risks is not used AND for limits to qualifying participating interests</t>
    </r>
  </si>
  <si>
    <t>1.3.7</t>
  </si>
  <si>
    <r>
      <t>Article 57, sentence 2 lit (r) of Directive 2006/48/EC</t>
    </r>
    <r>
      <rPr>
        <sz val="11"/>
        <rFont val="Verdana"/>
        <family val="2"/>
      </rPr>
      <t xml:space="preserve">, unless </t>
    </r>
    <r>
      <rPr>
        <i/>
        <sz val="11"/>
        <rFont val="Verdana"/>
        <family val="2"/>
      </rPr>
      <t>Article 66, paragraph 2, sentence 3 of Directive 2006/48/EC</t>
    </r>
    <r>
      <rPr>
        <sz val="11"/>
        <rFont val="Verdana"/>
        <family val="2"/>
      </rPr>
      <t xml:space="preserve"> applies.</t>
    </r>
  </si>
  <si>
    <t>1.3.8</t>
  </si>
  <si>
    <t>(-) IRB Provision shortfall and IRB equity expected loss amounts</t>
  </si>
  <si>
    <t>Article 57 sentence 2 lit. (q) of Directive 2006/48/EC.</t>
  </si>
  <si>
    <t>1.3.9</t>
  </si>
  <si>
    <t>(-) Qualified participating interest in non financial institutions</t>
  </si>
  <si>
    <t>Article 120 of Directive 2006/48/EC, Article 122 (2) of Directive 2006/48/EC.</t>
  </si>
  <si>
    <t>1.3.10</t>
  </si>
  <si>
    <t>(-) Free deliveries from 5 business days post second contractual payment or delivery leg until extinction of the transaction</t>
  </si>
  <si>
    <t>Annex II paragraph 2 Table 2 of Directive 2006/49/EC</t>
  </si>
  <si>
    <t>1.3.11</t>
  </si>
  <si>
    <t>(-) Other country specific deductions from Original and Additional Own Funds</t>
  </si>
  <si>
    <r>
      <t>Article 61, paragraph 1 of Directive 2006/48/EC.</t>
    </r>
    <r>
      <rPr>
        <sz val="11"/>
        <rFont val="Verdana"/>
        <family val="2"/>
      </rPr>
      <t xml:space="preserve">
</t>
    </r>
  </si>
  <si>
    <t>TOTAL ORIGINAL OWN FUNDS FOR GENERAL SOLVENCY PURPOSES</t>
  </si>
  <si>
    <t>=1.1+1.3.T1*</t>
  </si>
  <si>
    <t>TOTAL ADDITIONAL OWN FUNDS FOR GENERAL SOLVENCY PURPOSES</t>
  </si>
  <si>
    <t>=1.2+1.3.T2*</t>
  </si>
  <si>
    <t>1.6</t>
  </si>
  <si>
    <t>TOTAL ADDITIONAL OWN FUNDS SPECIFIC TO COVER MARKET RISKS</t>
  </si>
  <si>
    <t>Tier 3 capital
=1.6.1+1.6.2+1.6.3+1.6.4+1.6.5+1.6.6+1.6.7</t>
  </si>
  <si>
    <t>1.6.1</t>
  </si>
  <si>
    <t>Excess on limits for additional own funds transferred to additional own funds specific to cover market risks</t>
  </si>
  <si>
    <r>
      <t>Article 13 paragraph 5 of Directive 2006/49/CE</t>
    </r>
    <r>
      <rPr>
        <sz val="11"/>
        <rFont val="Verdana"/>
        <family val="2"/>
      </rPr>
      <t xml:space="preserve"> in conjunction with </t>
    </r>
    <r>
      <rPr>
        <i/>
        <sz val="11"/>
        <rFont val="Verdana"/>
        <family val="2"/>
      </rPr>
      <t>para 2 lit. (c)</t>
    </r>
    <r>
      <rPr>
        <sz val="11"/>
        <rFont val="Verdana"/>
        <family val="2"/>
      </rPr>
      <t>. The excess on limits for additional own funds (see items 1.2.3.1)  that is allowed to be eligible for inclusion within additional own funds specific to cover market risks.</t>
    </r>
  </si>
  <si>
    <t>1.6.2</t>
  </si>
  <si>
    <t>Net trading book profits</t>
  </si>
  <si>
    <r>
      <t>Article 13 paragraph 2 lit. (b) of Directive 2006/49/EC</t>
    </r>
    <r>
      <rPr>
        <sz val="11"/>
        <rFont val="Verdana"/>
        <family val="2"/>
      </rPr>
      <t>. Includes the profits/losses originating from valuation adjustments/reserves as laid down in a</t>
    </r>
    <r>
      <rPr>
        <i/>
        <sz val="11"/>
        <rFont val="Verdana"/>
        <family val="2"/>
      </rPr>
      <t>nnex VII, part B, points 14-15 of Directive 2006/49/EC.</t>
    </r>
  </si>
  <si>
    <t>1.6.3</t>
  </si>
  <si>
    <t xml:space="preserve">Short term subordinated loan capital  </t>
  </si>
  <si>
    <t>Article 13 paragraph 2 lit. (c) of Directive 2006/49/EC.</t>
  </si>
  <si>
    <t>1.6.4</t>
  </si>
  <si>
    <t>(-) Illiquid assets</t>
  </si>
  <si>
    <t>Article 13 paragraph 2 lit. (d) of Directive 2006/49/EC.</t>
  </si>
  <si>
    <t>1.6.5</t>
  </si>
  <si>
    <t>(-) Excess on limit for Own Funds Specific to Cover Market Risks</t>
  </si>
  <si>
    <r>
      <t>Article 13, paragraph 4 of  Directive 2006/49/EC</t>
    </r>
    <r>
      <rPr>
        <sz val="11"/>
        <rFont val="Verdana"/>
        <family val="2"/>
      </rPr>
      <t xml:space="preserve"> in conjunction with </t>
    </r>
    <r>
      <rPr>
        <i/>
        <sz val="11"/>
        <rFont val="Verdana"/>
        <family val="2"/>
      </rPr>
      <t>Article 14 of  Directive 2006/49/EC</t>
    </r>
    <r>
      <rPr>
        <sz val="11"/>
        <rFont val="Verdana"/>
        <family val="2"/>
      </rPr>
      <t>.</t>
    </r>
  </si>
  <si>
    <t>1.6.LE</t>
  </si>
  <si>
    <r>
      <t xml:space="preserve">Memorandum item:
</t>
    </r>
    <r>
      <rPr>
        <i/>
        <sz val="11"/>
        <rFont val="Verdana"/>
        <family val="2"/>
      </rPr>
      <t>Total own funds relevant for the limits of large exposures when additional capital to cover market risks is used</t>
    </r>
  </si>
  <si>
    <t>=1.3.LE+1.3.9+1.3.10+1.6.1+1.6.2+1.6.3+1.6.5
Nonetheless, if specific local rules are applied for the definition of capital relevant for large exposures, other components might be taken into account in the formula above.</t>
  </si>
  <si>
    <t>1.6.6</t>
  </si>
  <si>
    <t>(-) Country specific deductions from Own Funds Specific to Cover Market Risks</t>
  </si>
  <si>
    <r>
      <t xml:space="preserve">For instance, capital amounts for backing any overshooting of the large exposure limits in the trading book as those mentioned in article </t>
    </r>
    <r>
      <rPr>
        <i/>
        <sz val="11"/>
        <rFont val="Verdana"/>
        <family val="2"/>
      </rPr>
      <t>31 lit (b) of  Directive 2006/49/EC.</t>
    </r>
  </si>
  <si>
    <t>1.6.7</t>
  </si>
  <si>
    <t>(-) Unused but eligible Own Funds Specific to Cover Market Risks</t>
  </si>
  <si>
    <r>
      <t>Article 13, paragraph 2 of  Directive 2006/49/EC</t>
    </r>
    <r>
      <rPr>
        <sz val="11"/>
        <rFont val="Verdana"/>
        <family val="2"/>
      </rPr>
      <t>.
=-Max[1.6.1+1.6.2+1.6.3+1.6.4+1.6.5+1.6.6-2.3 ; 0]</t>
    </r>
  </si>
  <si>
    <t>1.7</t>
  </si>
  <si>
    <t>Use of the Guidelines on Common Reporting</t>
  </si>
  <si>
    <t>General Information</t>
  </si>
  <si>
    <t xml:space="preserve">Date of first application </t>
  </si>
  <si>
    <t>Roll-out strategy</t>
  </si>
  <si>
    <t>Total</t>
  </si>
  <si>
    <t>Official published version of the national reporting framework</t>
  </si>
  <si>
    <t>Basic frequency for the reporting</t>
  </si>
  <si>
    <t>S</t>
  </si>
  <si>
    <t>Descriptive information about the approach followed by the national authorities regarding the solvency reporting</t>
  </si>
  <si>
    <t xml:space="preserve">Specifities of implementation: </t>
  </si>
  <si>
    <t>Type of institutions (size, activities…)</t>
  </si>
  <si>
    <t>Type of carried out supervision</t>
  </si>
  <si>
    <t>Type of accounting framework used</t>
  </si>
  <si>
    <t>All credit insititutions are subject to IAS-type accounting framework.</t>
  </si>
  <si>
    <t xml:space="preserve">Use of XBRL </t>
  </si>
  <si>
    <t>Yes, compulsory</t>
  </si>
  <si>
    <t>Version of the CEBS taxonomy</t>
  </si>
  <si>
    <t>CA and Group Solvency</t>
  </si>
  <si>
    <t>CA-Solvency Ratio Overview</t>
  </si>
  <si>
    <t>Fully</t>
  </si>
  <si>
    <t>Group Solvency Details</t>
  </si>
  <si>
    <t>Credit Risk</t>
  </si>
  <si>
    <t>CR SA: Credit and counterparty credit risks and free deliveries: Standardised Approach to Capital Requirements</t>
  </si>
  <si>
    <t>CR IRB: Credit and counterparty credit risks and free deliveries: Internal Rating Based Approach to Capital Requirements</t>
  </si>
  <si>
    <t>CR SEC SA: Credit risk: Securitisation: Standardised Approach to Capital Requirements</t>
  </si>
  <si>
    <t>CR SEC IRB: Credit risk: Securitisation: Internal Rating Based Approach to Capital Requirements</t>
  </si>
  <si>
    <t>CR SEC Details: Credit risk: Detailed information on securitisations by originators and sponsors</t>
  </si>
  <si>
    <t>CR TB SETT: Settlement/Delivery Risk in the Trading Book</t>
  </si>
  <si>
    <t>Market Risk</t>
  </si>
  <si>
    <t>MKR SA TDI: Market Risk: Standardised Approach for Position Risks in Traded Debt Instruments</t>
  </si>
  <si>
    <t>MKR SA EQU: Market Risk: Standardised Approach for Position Risks in Equities</t>
  </si>
  <si>
    <t>Not applied</t>
  </si>
  <si>
    <t>Operational Risk</t>
  </si>
  <si>
    <t>OPR: Operational Risk</t>
  </si>
  <si>
    <t>OPR Details: Operational Risk: Gross Losses by Business Lines and Event Types in the last year</t>
  </si>
  <si>
    <t xml:space="preserve">OPR LOSS Details: Major Operational Risk Losses recorded in the last year or which are still open </t>
  </si>
  <si>
    <t>Other information institutions are required to report as part of solvency reporting</t>
  </si>
  <si>
    <t>(-) DEDUCTIONS FROM TOTAL OWN FUNDS</t>
  </si>
  <si>
    <t>=1.7.1+1.7.2</t>
  </si>
  <si>
    <t>1.7.1</t>
  </si>
  <si>
    <t>Country specific deductions from own funds not allocated to original, additional or addtional to cover market risks own funds</t>
  </si>
  <si>
    <t>1.7.2</t>
  </si>
  <si>
    <r>
      <t xml:space="preserve">Transitional treatment under </t>
    </r>
    <r>
      <rPr>
        <i/>
        <sz val="11"/>
        <rFont val="Verdana"/>
        <family val="2"/>
      </rPr>
      <t>article 154 paragraph 4 of Directive 2006/48/EC.</t>
    </r>
  </si>
  <si>
    <t>1.8
1.8.1</t>
  </si>
  <si>
    <r>
      <t>MEMORANDUM ITEMS:</t>
    </r>
    <r>
      <rPr>
        <b/>
        <i/>
        <sz val="11"/>
        <rFont val="Verdana"/>
        <family val="2"/>
      </rPr>
      <t xml:space="preserve">
IRB provision excess (+) / shortfall (-)</t>
    </r>
  </si>
  <si>
    <t xml:space="preserve">
=1.8.1.1+1.8.1.2</t>
  </si>
  <si>
    <t>1.8.1.1</t>
  </si>
  <si>
    <t xml:space="preserve">
1.8.1.1*</t>
  </si>
  <si>
    <t>1.8.1.1**</t>
  </si>
  <si>
    <t>1.8.1.1***</t>
  </si>
  <si>
    <t>Of which: Credit revaluation reserves</t>
  </si>
  <si>
    <t>1.8.1.2</t>
  </si>
  <si>
    <t>(-) IRB measurement of expected losses</t>
  </si>
  <si>
    <t>Expected loss amounts calculated in accordance with Annex VII Part 1 points 30, 31 and 35 of Directive 2006/48/EC as mentioned in Annex VII Part 1 point 36 of Directive 2006/48/EC</t>
  </si>
  <si>
    <t>1.8.2</t>
  </si>
  <si>
    <t>Gross amount of subordinated loan capital</t>
  </si>
  <si>
    <r>
      <t xml:space="preserve">Without taking into account the reduction in the eligible amount during the five years before repayment. </t>
    </r>
    <r>
      <rPr>
        <i/>
        <sz val="11"/>
        <rFont val="Verdana"/>
        <family val="2"/>
      </rPr>
      <t>Article 64, paragraph 3 (c) of Directive 2006/48/EC.</t>
    </r>
  </si>
  <si>
    <t>1.8.3</t>
  </si>
  <si>
    <t>Minimum initial capital required</t>
  </si>
  <si>
    <r>
      <t>Articles 9, 10(2) and 10(4) of Directive 2006/48/EC</t>
    </r>
    <r>
      <rPr>
        <sz val="11"/>
        <rFont val="Verdana"/>
        <family val="2"/>
      </rPr>
      <t xml:space="preserve"> and </t>
    </r>
    <r>
      <rPr>
        <i/>
        <sz val="11"/>
        <rFont val="Verdana"/>
        <family val="2"/>
      </rPr>
      <t>articles  5(1), 5(3), 6, 9, 10(1) and 10(3) of Directive 2006/49/EC</t>
    </r>
    <r>
      <rPr>
        <sz val="11"/>
        <rFont val="Verdana"/>
        <family val="2"/>
      </rPr>
      <t>.</t>
    </r>
  </si>
  <si>
    <t>2a</t>
  </si>
  <si>
    <t>Of which: Investment firms under article 20(2) and 24</t>
  </si>
  <si>
    <r>
      <t xml:space="preserve">For investment firms under </t>
    </r>
    <r>
      <rPr>
        <i/>
        <sz val="11"/>
        <rFont val="Verdana"/>
        <family val="2"/>
      </rPr>
      <t>article 20(2) and 24 of Directive 2006/49/EC</t>
    </r>
    <r>
      <rPr>
        <sz val="11"/>
        <rFont val="Verdana"/>
        <family val="2"/>
      </rPr>
      <t xml:space="preserve"> = Max [2.1+2.2+2.3+2.6, 2.5]</t>
    </r>
  </si>
  <si>
    <t>2b</t>
  </si>
  <si>
    <t>Of which: Investment firms under article 20(3) and 25</t>
  </si>
  <si>
    <r>
      <t xml:space="preserve">For investment firms under </t>
    </r>
    <r>
      <rPr>
        <i/>
        <sz val="11"/>
        <rFont val="Verdana"/>
        <family val="2"/>
      </rPr>
      <t xml:space="preserve">article 20(3) and 25 of Directive 2006/49/EC </t>
    </r>
    <r>
      <rPr>
        <sz val="11"/>
        <rFont val="Verdana"/>
        <family val="2"/>
      </rPr>
      <t>= 2.1+2.2+2.3+2.5+2.6</t>
    </r>
  </si>
  <si>
    <t>2c</t>
  </si>
  <si>
    <t>Of which: Investment firms under article 46</t>
  </si>
  <si>
    <r>
      <t xml:space="preserve">For investment firms under </t>
    </r>
    <r>
      <rPr>
        <i/>
        <sz val="11"/>
        <rFont val="Verdana"/>
        <family val="2"/>
      </rPr>
      <t>article 46, paragraphs 1 to 3 of Directive 2006/49/EC</t>
    </r>
    <r>
      <rPr>
        <sz val="11"/>
        <rFont val="Verdana"/>
        <family val="2"/>
      </rPr>
      <t xml:space="preserve"> = 2.1+2.2+ 2.3+ Min[2.4,(12/88)*max(2.1+2.2+2.3, 2.5)] plus, if applicable, an incremental increase + 2.6</t>
    </r>
  </si>
  <si>
    <t>2.1</t>
  </si>
  <si>
    <t>TOTAL CAPITAL REQUIREMENTS FOR CREDIT, COUNTERPARTY CREDIT AND DILUTION RISKS AND FREE DELIVERIES</t>
  </si>
  <si>
    <t>=2.1.1+2.1.2</t>
  </si>
  <si>
    <t>2.1.1</t>
  </si>
  <si>
    <t>Standardised approach (SA)</t>
  </si>
  <si>
    <t>AVERAGE LIFE</t>
  </si>
  <si>
    <t>14quater</t>
  </si>
  <si>
    <t>2.1.1.1a</t>
  </si>
  <si>
    <t>2.1.1.1a.01</t>
  </si>
  <si>
    <t>Central governments or central banks</t>
  </si>
  <si>
    <t>CR SA. Claims or contingent claims</t>
  </si>
  <si>
    <t>2.1.1.1a.02</t>
  </si>
  <si>
    <t>Regional governments or local authorities</t>
  </si>
  <si>
    <t>2.1.1.1a.03</t>
  </si>
  <si>
    <t>Administrative bodies and non-commercial undertakings</t>
  </si>
  <si>
    <t>2.1.1.1a.04</t>
  </si>
  <si>
    <t>Multilateral Development Banks</t>
  </si>
  <si>
    <t>2.1.1.1a.05</t>
  </si>
  <si>
    <t>International Organisations</t>
  </si>
  <si>
    <t>2.1.1.1a.06</t>
  </si>
  <si>
    <t>Institutions</t>
  </si>
  <si>
    <t>2.1.1.1a.07</t>
  </si>
  <si>
    <t>Corporates</t>
  </si>
  <si>
    <t>2.1.1.1a.08</t>
  </si>
  <si>
    <t>Retail</t>
  </si>
  <si>
    <t>2.1.1.1a.09</t>
  </si>
  <si>
    <t>Secured by real estate property</t>
  </si>
  <si>
    <t>2.1.1.1a.10</t>
  </si>
  <si>
    <t>Past due items</t>
  </si>
  <si>
    <t>2.1.1.1a.11</t>
  </si>
  <si>
    <t>2.1.1.1a.12</t>
  </si>
  <si>
    <t>Covered bonds</t>
  </si>
  <si>
    <t>CR SA. Claims</t>
  </si>
  <si>
    <t>2.1.1.1a.13</t>
  </si>
  <si>
    <t>Short-term claims on institutions and corporate</t>
  </si>
  <si>
    <t>CR SA.</t>
  </si>
  <si>
    <t>2.1.1.1a.14</t>
  </si>
  <si>
    <t>Collective investments undertakings (CIU)</t>
  </si>
  <si>
    <t>2.1.1.1a.15</t>
  </si>
  <si>
    <t>2.1.1.1b</t>
  </si>
  <si>
    <t>2.1.1.1b.01</t>
  </si>
  <si>
    <t>Central governments and central banks</t>
  </si>
  <si>
    <t>2.1.1.1b.02</t>
  </si>
  <si>
    <t>2.1.1.1b.03</t>
  </si>
  <si>
    <t>2.1.1.1b.04</t>
  </si>
  <si>
    <t>2.1.1.1b.05</t>
  </si>
  <si>
    <t>Equity</t>
  </si>
  <si>
    <t>2.1.1.1b.06</t>
  </si>
  <si>
    <t>Other non-credit obligation assets</t>
  </si>
  <si>
    <r>
      <t xml:space="preserve">No link. In principle the capital requirement will be the 8% of the exposure to non credit-obligation assets (see </t>
    </r>
    <r>
      <rPr>
        <i/>
        <sz val="11"/>
        <rFont val="Verdana"/>
        <family val="2"/>
      </rPr>
      <t>annex VII part 3 point 13 of Directive 2006/48/EC</t>
    </r>
    <r>
      <rPr>
        <sz val="11"/>
        <rFont val="Verdana"/>
        <family val="2"/>
      </rPr>
      <t xml:space="preserve"> and </t>
    </r>
    <r>
      <rPr>
        <i/>
        <sz val="11"/>
        <rFont val="Verdana"/>
        <family val="2"/>
      </rPr>
      <t>annex VII part 1 point 27 of Directive 2006/48/EC</t>
    </r>
    <r>
      <rPr>
        <sz val="11"/>
        <rFont val="Verdana"/>
        <family val="2"/>
      </rPr>
      <t>).</t>
    </r>
  </si>
  <si>
    <t>2.1.1.2</t>
  </si>
  <si>
    <t>2.1.2</t>
  </si>
  <si>
    <t>Internal ratings based Approach (IRB)</t>
  </si>
  <si>
    <t>=2.1.2.1+2.1.2.2+2.1.2.3+2.1.2.4+2.1.2.5</t>
  </si>
  <si>
    <t>2.1.2.1</t>
  </si>
  <si>
    <t>IRB approaches when neither own estimates of LGD nor Conversion Factors are used</t>
  </si>
  <si>
    <t>2.1.2.1.01</t>
  </si>
  <si>
    <t>2.1.2.1.02</t>
  </si>
  <si>
    <t>2.1.2.1.03</t>
  </si>
  <si>
    <t>2.1.2.2</t>
  </si>
  <si>
    <t>IRB approaches when own estimates of LGD and/or Conversion Factors are used</t>
  </si>
  <si>
    <t>2.1.2.2.01</t>
  </si>
  <si>
    <t>2.1.2.2.02</t>
  </si>
  <si>
    <t>2.1.2.2.03</t>
  </si>
  <si>
    <t>NARRATIVE DESCRIPTIONS</t>
  </si>
  <si>
    <t>2.1.2.2.04</t>
  </si>
  <si>
    <t>Spain - Credit Institutions</t>
  </si>
  <si>
    <t>Foreseeable date for final application</t>
  </si>
  <si>
    <t>Periodical requested information regarding solvency is based on the national implementation of the COREP templates and on additional templates covering: (1) solvency and accounting interface, (2) large exposures, (3) interest rate risk in non-trading activities and (4) capital adequacy of financial conglomerates.
Banco de España may also require, on a general or individual basis, as much information as needed for clarification or detail of the templates mentioned above. Furthermore, Banco de España may request to particular entities and for well-justified reasons, the periodical submission of certain developments or details of the abovementioned templates.</t>
  </si>
  <si>
    <t>Detailed Information</t>
  </si>
  <si>
    <t>Partially</t>
  </si>
  <si>
    <t>CR EQU IRB: Credit risk: Equity: Internal Rating Based Approaches to Capital Requirements</t>
  </si>
  <si>
    <t>MKR SA FX: Market Risk: Standardised Approaches for Foreign Exchange Risk</t>
  </si>
  <si>
    <t>MKR SA COM: Market Risk: Standardised Approaches for Commodities</t>
  </si>
  <si>
    <t>2.1.2.3</t>
  </si>
  <si>
    <t>Equity IRB</t>
  </si>
  <si>
    <t>2.1.2.4</t>
  </si>
  <si>
    <t>2.1.2.5</t>
  </si>
  <si>
    <t>Other non credit-obligation assets</t>
  </si>
  <si>
    <t>No link. In principle the capital requirement will be the 8% of the exposure to non credit-obligation assets.</t>
  </si>
  <si>
    <t>2.2</t>
  </si>
  <si>
    <t>SETTLEMENT/DELIVERY RISK</t>
  </si>
  <si>
    <t>2.3</t>
  </si>
  <si>
    <t>=2.3.1+2.3.2</t>
  </si>
  <si>
    <t>2.3.1</t>
  </si>
  <si>
    <t>=2.3.1.1+2.3.1.2+2.3.1.3+2.3.1.4</t>
  </si>
  <si>
    <t>2.3.1.1</t>
  </si>
  <si>
    <t>Traded debt instruments</t>
  </si>
  <si>
    <t>MKR SA TDI</t>
  </si>
  <si>
    <t>2.3.1.2</t>
  </si>
  <si>
    <t>MKR SA EQU</t>
  </si>
  <si>
    <t>2.3.1.3</t>
  </si>
  <si>
    <t>Foreign Exchange</t>
  </si>
  <si>
    <t>MKR SA FX</t>
  </si>
  <si>
    <t>2.3.1.4</t>
  </si>
  <si>
    <t>Commodities</t>
  </si>
  <si>
    <t>MKR SA COM</t>
  </si>
  <si>
    <t>2.3.2</t>
  </si>
  <si>
    <t>Position, foreign exchange and commodity risks under internal models (IM)</t>
  </si>
  <si>
    <t>=MKR IM</t>
  </si>
  <si>
    <t>2.4</t>
  </si>
  <si>
    <t>TOTAL CAPITAL REQUIREMENTS FOR OPERATIONAL RISKS (OpR )</t>
  </si>
  <si>
    <r>
      <t xml:space="preserve">=2.4.1+2.4.2+2.4.3
For investment firms under </t>
    </r>
    <r>
      <rPr>
        <i/>
        <sz val="11"/>
        <rFont val="Verdana"/>
        <family val="2"/>
      </rPr>
      <t>article 20(2), 24, 20(3) and 25 of Directive 2006/49/EC</t>
    </r>
    <r>
      <rPr>
        <sz val="11"/>
        <rFont val="Verdana"/>
        <family val="2"/>
      </rPr>
      <t xml:space="preserve"> this element will be zero.</t>
    </r>
  </si>
  <si>
    <t>2.4.1</t>
  </si>
  <si>
    <t>OpR Basic indicator approach (BIA)</t>
  </si>
  <si>
    <t>2.4.2</t>
  </si>
  <si>
    <t>OpR Standardised (STA) / Alternative Standardised (ASA) approaches</t>
  </si>
  <si>
    <t>2.4.3</t>
  </si>
  <si>
    <t>OpR Advanced measurement approaches (AMA)</t>
  </si>
  <si>
    <t>2.5</t>
  </si>
  <si>
    <t>CAPITAL REQUIREMENTS RELATED TO FIXED OVERHEADS</t>
  </si>
  <si>
    <r>
      <t xml:space="preserve">Only for investment firms under </t>
    </r>
    <r>
      <rPr>
        <i/>
        <sz val="11"/>
        <rFont val="Verdana"/>
        <family val="2"/>
      </rPr>
      <t>articles 20(2), 24, 20(3), 25 and 46 of Directive 2006/49/EC</t>
    </r>
    <r>
      <rPr>
        <sz val="11"/>
        <rFont val="Verdana"/>
        <family val="2"/>
      </rPr>
      <t xml:space="preserve">. See also </t>
    </r>
    <r>
      <rPr>
        <i/>
        <sz val="11"/>
        <rFont val="Verdana"/>
        <family val="2"/>
      </rPr>
      <t>article 21 of Directive 2006/49/EC</t>
    </r>
    <r>
      <rPr>
        <sz val="11"/>
        <rFont val="Verdana"/>
        <family val="2"/>
      </rPr>
      <t>.</t>
    </r>
  </si>
  <si>
    <t>2.6</t>
  </si>
  <si>
    <t>OTHER AND TRANSITIONAL CAPITAL REQUIREMENTS</t>
  </si>
  <si>
    <t>=2.6.1+2.6.2+2.6.3</t>
  </si>
  <si>
    <t>2.6.1</t>
  </si>
  <si>
    <t>Complements to overall floor for Capital Requirements</t>
  </si>
  <si>
    <t>2.6.2</t>
  </si>
  <si>
    <t>Complement to capital requirements for investment firms under article 46</t>
  </si>
  <si>
    <r>
      <t xml:space="preserve">For investment firms under </t>
    </r>
    <r>
      <rPr>
        <i/>
        <sz val="11"/>
        <rFont val="Verdana"/>
        <family val="2"/>
      </rPr>
      <t>article 46 of Directive 2006/49/EC</t>
    </r>
    <r>
      <rPr>
        <sz val="11"/>
        <rFont val="Verdana"/>
        <family val="2"/>
      </rPr>
      <t xml:space="preserve">, the amount referred to in </t>
    </r>
    <r>
      <rPr>
        <i/>
        <sz val="11"/>
        <rFont val="Verdana"/>
        <family val="2"/>
      </rPr>
      <t xml:space="preserve">paragraph 4 </t>
    </r>
    <r>
      <rPr>
        <sz val="11"/>
        <rFont val="Verdana"/>
        <family val="2"/>
      </rPr>
      <t xml:space="preserve">of </t>
    </r>
    <r>
      <rPr>
        <i/>
        <sz val="11"/>
        <rFont val="Verdana"/>
        <family val="2"/>
      </rPr>
      <t>article 46 of Directive 2006/49/EC (starting "Applying this ….")</t>
    </r>
    <r>
      <rPr>
        <sz val="11"/>
        <rFont val="Verdana"/>
        <family val="2"/>
      </rPr>
      <t xml:space="preserve">. </t>
    </r>
  </si>
  <si>
    <t>2.6.3</t>
  </si>
  <si>
    <t>Other own funds requirements</t>
  </si>
  <si>
    <t>3.1</t>
  </si>
  <si>
    <t>Surplus (+) / Deficit (-) of own funds, before other and transitional capital requirements</t>
  </si>
  <si>
    <t>=1-(2-2.6)</t>
  </si>
  <si>
    <t>3.1.a</t>
  </si>
  <si>
    <t>Solvency ratio (%), before other and transitional capital requirements</t>
  </si>
  <si>
    <t>=1/(2-2.6)*8%</t>
  </si>
  <si>
    <t>3.2</t>
  </si>
  <si>
    <t>Surplus (+) / Deficit (-) of own funds</t>
  </si>
  <si>
    <t>=1-2</t>
  </si>
  <si>
    <t>3.2.a</t>
  </si>
  <si>
    <t xml:space="preserve">Solvency ratio (%) </t>
  </si>
  <si>
    <t xml:space="preserve">=1/2*8% </t>
  </si>
  <si>
    <t>3.3</t>
  </si>
  <si>
    <t>Surplus (+) / Deficit (-) of own funds taking into account the supervisory review process</t>
  </si>
  <si>
    <t>3.3.a</t>
  </si>
  <si>
    <t>Solvency index ratio (%) taking into account the supervisory review process</t>
  </si>
  <si>
    <t>Total own funds for solvency purposes/ capital requirements* 100%.
Both figures are those used for assessing the surplus (+) / deficit (-) in 3.3</t>
  </si>
  <si>
    <t>3.4</t>
  </si>
  <si>
    <t>Internal assessment Surplus (+) / Deficit (-) of capital</t>
  </si>
  <si>
    <t>=3.4.1-3.4.2</t>
  </si>
  <si>
    <t>3.4.1</t>
  </si>
  <si>
    <t>Internal assessment of capital</t>
  </si>
  <si>
    <t>Article 123 of Directive 2006/48/EC.</t>
  </si>
  <si>
    <t>3.4.2</t>
  </si>
  <si>
    <t>Internal assessment of capital needs</t>
  </si>
  <si>
    <t>GROUP Solvency Details</t>
  </si>
  <si>
    <t>GROUP SOLVENCY DETAILS: INFORMATION ON AFFILIATES</t>
  </si>
  <si>
    <t>CONSOLIDATED SUB-GROUPS AND REGULATED ENTITIES</t>
  </si>
  <si>
    <t>SURPLUS (+) / DEFICIT (-) OF OWN FUNDS</t>
  </si>
  <si>
    <t>SURPLUS (+) / DEFICIT (-) OF OWN FUNDS TAKING INTO ACCOUNT THE SUPERVISORY REVIEW PROCESS</t>
  </si>
  <si>
    <t>NAME</t>
  </si>
  <si>
    <t>CODE</t>
  </si>
  <si>
    <t>Total capital Requirements for credit, counterparty credit, dilution risks and free deliveries</t>
  </si>
  <si>
    <t>Settlement/Delivery risk</t>
  </si>
  <si>
    <t>Operational risk</t>
  </si>
  <si>
    <t>Other and transitional capital requirements</t>
  </si>
  <si>
    <t>OF WHICH:
TOTAL ORIGINAL OWN FUNDS FOR GENERAL SOLVENCY PURPOSES</t>
  </si>
  <si>
    <t>11=9-8</t>
  </si>
  <si>
    <t>MARKET RISK: STANDARDISED APPROACHES FOR POSITION RISKS IN TRADED DEBT INSTRUMENTS</t>
  </si>
  <si>
    <t>Currency:</t>
  </si>
  <si>
    <t>POSITIONS</t>
  </si>
  <si>
    <t>RISK CAPITAL CHARGE
(%)</t>
  </si>
  <si>
    <t>ALL POSITIONS</t>
  </si>
  <si>
    <t>(-) REDUCTION EFFECT FOR UNDERWRITING POSITIONS</t>
  </si>
  <si>
    <t>NET POSITIONS</t>
  </si>
  <si>
    <t>(-) ALLOWANCE DUE TO TRADING BOOK POSITIONS HEDGED BY CREDIT DERIVATIVES</t>
  </si>
  <si>
    <t>NET POSITIONS SUBJECT TO CAPITAL CHARGE</t>
  </si>
  <si>
    <t>LONG</t>
  </si>
  <si>
    <t>SHORT</t>
  </si>
  <si>
    <t>TO LONG NET POSITIONS</t>
  </si>
  <si>
    <t>TO SHORT NET POSITIONS</t>
  </si>
  <si>
    <t>(4)</t>
  </si>
  <si>
    <t>(5)</t>
  </si>
  <si>
    <t>(6)</t>
  </si>
  <si>
    <t>(7)</t>
  </si>
  <si>
    <t>(8)</t>
  </si>
  <si>
    <t>(9)</t>
  </si>
  <si>
    <t>TRADED DEBT INSTRUMENTS IN TRADING BOOK</t>
  </si>
  <si>
    <t>Link to CA template</t>
  </si>
  <si>
    <t xml:space="preserve">    1 General risk. Maturity-based approach</t>
  </si>
  <si>
    <t>1.1 Zone 1</t>
  </si>
  <si>
    <t>0 ≤ 1 month</t>
  </si>
  <si>
    <t>&gt; 1 ≤ 3 months</t>
  </si>
  <si>
    <t>&gt; 3 ≤ 6 months</t>
  </si>
  <si>
    <t>&gt; 6 ≤ 12 months</t>
  </si>
  <si>
    <t>1.2 Zone 2</t>
  </si>
  <si>
    <t>&gt; 1 ≤ 2 (1,9 for cupon of less than 3%) years</t>
  </si>
  <si>
    <t>&gt; 2 ≤ 3 (&gt; 1,9 ≤ 2,8 for cupon of less than 3%) years</t>
  </si>
  <si>
    <t>&gt; 3 ≤ 4 (&gt; 2,8 ≤ 3,6 for cupon of less than 3%) years</t>
  </si>
  <si>
    <t>1.3 Zone 3</t>
  </si>
  <si>
    <t>&gt; 4 ≤ 5    (&gt; 3,6 ≤ 4,3 for cupon of less than 3%) years</t>
  </si>
  <si>
    <t>&gt; 5 ≤ 7     (&gt; 4,3 ≤ 5,7 for cupon of less than 3%) years</t>
  </si>
  <si>
    <t>&gt; 7 ≤ 10   (&gt; 5,7 ≤ 7,3 for cupon of less than 3%) years</t>
  </si>
  <si>
    <t>&gt; 10 ≤ 15 (&gt; 7,3 ≤ 9,3 for cupon of less than 3%) years</t>
  </si>
  <si>
    <t>&gt; 15 ≤ 20 (&gt; 9,3 ≤ 10,6 for cupon of less than 3%) years</t>
  </si>
  <si>
    <t>&gt; 20         (&gt; 10,6 ≤ 12,0 for cupon of less than 3%) years</t>
  </si>
  <si>
    <t xml:space="preserve">                 (&gt; 12,0 ≤ 20,0 for cupon of less than 3%) years</t>
  </si>
  <si>
    <t xml:space="preserve">                 (&gt; 20 for cupon of less than 3%) years</t>
  </si>
  <si>
    <t>1.a Matched weighted position in all maturity bands</t>
  </si>
  <si>
    <t>1.b Matched weighted position in zone 1</t>
  </si>
  <si>
    <t>1.c Matched weighted position in zone 2</t>
  </si>
  <si>
    <t>1.d Matched weighted position in zone 3</t>
  </si>
  <si>
    <t>1.e1 Matched weighted position between zone 1 and 2</t>
  </si>
  <si>
    <t>1.e2 Matched weighted position between zone 2 and 3</t>
  </si>
  <si>
    <t>1.f Matched weighted position between zone 1 and 3</t>
  </si>
  <si>
    <t>1.g Residual unmatched weighted positions</t>
  </si>
  <si>
    <t xml:space="preserve">    2 General risk. Duration-based approach</t>
  </si>
  <si>
    <t>2.1 Zone 1</t>
  </si>
  <si>
    <t>2.2 Zone 2</t>
  </si>
  <si>
    <t>2.3 Zone 3</t>
  </si>
  <si>
    <t>2.a Matched duration-weighted position in all zones</t>
  </si>
  <si>
    <t>2.b1 Matched duration-weighted position between zone 1 and 2</t>
  </si>
  <si>
    <t>2.b2 Matched duration-weighted position between zone 2 and 3</t>
  </si>
  <si>
    <t>2.c Matched duration-weighted position between zone 1 and 3</t>
  </si>
  <si>
    <t>2.d Residual unmatched duration-weighted positions</t>
  </si>
  <si>
    <t xml:space="preserve">    3 Specific risk</t>
  </si>
  <si>
    <t>3.1 Debt securities under the first category in Table 1 (point 14 annex I, Directive 2006/49/EC) or article 19, paragraph 1</t>
  </si>
  <si>
    <t>3.2 Debt securities under the second category in Table 1 (point 14 annex I, Directive2006/49/EC)</t>
  </si>
  <si>
    <t>3.2.a With residual term  ≤ 6 months</t>
  </si>
  <si>
    <t>3.2.b With a residual term &gt; 6 months and ≤ 24 months</t>
  </si>
  <si>
    <t>3.2.c With a residual term &gt; 24 months</t>
  </si>
  <si>
    <t xml:space="preserve">    4 Particular approach for position risk in CIUs</t>
  </si>
  <si>
    <t xml:space="preserve">    5 Margin-based approach for exchange traded futures and options</t>
  </si>
  <si>
    <t xml:space="preserve">    6 Margin-based approach for OTC futures and options</t>
  </si>
  <si>
    <t xml:space="preserve">    7 Other non-delta risks for options</t>
  </si>
  <si>
    <t>MARKET RISK: STANDARDISED APPROACH FOR POSITION RISK IN EQUITIES</t>
  </si>
  <si>
    <t>National market:</t>
  </si>
  <si>
    <r>
      <t>(-)</t>
    </r>
    <r>
      <rPr>
        <sz val="12"/>
        <rFont val="Verdana"/>
        <family val="2"/>
      </rPr>
      <t xml:space="preserve"> REDUCTION EFFECT FOR UNDERWRITING POSITIONS</t>
    </r>
  </si>
  <si>
    <t>EQUITIES IN TRADING BOOK</t>
  </si>
  <si>
    <t xml:space="preserve">    1 General risk</t>
  </si>
  <si>
    <t>1.1 Exchange traded stock-index futures broadly diversified subject to particular approach</t>
  </si>
  <si>
    <t>1.2 Other equities than exchange traded stock-index futures broadly diversified</t>
  </si>
  <si>
    <t xml:space="preserve">    2 Specific risk</t>
  </si>
  <si>
    <t xml:space="preserve">    3 Particular approach for position risk in CIUs</t>
  </si>
  <si>
    <t xml:space="preserve">    4 Margin-based approach for exchange-traded futures and options</t>
  </si>
  <si>
    <t xml:space="preserve">    5 Margin-based approach for OTC futures and options</t>
  </si>
  <si>
    <t xml:space="preserve">    6 Other non-delta risks for options</t>
  </si>
  <si>
    <t>MARKET RISK STANDARDISED APPROACHES FOR FOREIGN EXCHANGE RISK</t>
  </si>
  <si>
    <t>POSITIONS SUBJECT TO CAPITAL CHARGE
(Including redistribution of unmatched positions in currencies subject to special treatment for matched positions)</t>
  </si>
  <si>
    <t>Memorandum items:</t>
  </si>
  <si>
    <t>Hedging positions for capital ratio</t>
  </si>
  <si>
    <t>Long</t>
  </si>
  <si>
    <t>Short</t>
  </si>
  <si>
    <t>MATCHED</t>
  </si>
  <si>
    <t>(10)</t>
  </si>
  <si>
    <t>TOTAL POSITIONS IN NON-REPORTING CURRENCIES</t>
  </si>
  <si>
    <t xml:space="preserve">    1 Currencies in second stage of EMU</t>
  </si>
  <si>
    <t>1,6</t>
  </si>
  <si>
    <t xml:space="preserve">    2 Currencies subject to intergovernmental agreements</t>
  </si>
  <si>
    <t xml:space="preserve">    3 Currencies closely correlated</t>
  </si>
  <si>
    <t xml:space="preserve">    4 All other currencies (including CIUs treated as different currencies)</t>
  </si>
  <si>
    <t xml:space="preserve">    5 Gold</t>
  </si>
  <si>
    <t xml:space="preserve">    6 Other non-delta risks for currency options</t>
  </si>
  <si>
    <t>Memorandum items: Currency positions</t>
  </si>
  <si>
    <t>Euro</t>
  </si>
  <si>
    <t>ERM2 currencies</t>
  </si>
  <si>
    <t>DKK</t>
  </si>
  <si>
    <t>LTL</t>
  </si>
  <si>
    <t>LVL</t>
  </si>
  <si>
    <t>GBP</t>
  </si>
  <si>
    <t>SEK</t>
  </si>
  <si>
    <t>CHF</t>
  </si>
  <si>
    <t>Other EEA currencies</t>
  </si>
  <si>
    <t>USD</t>
  </si>
  <si>
    <t>CAD</t>
  </si>
  <si>
    <t>2.1.2.2.03.01</t>
  </si>
  <si>
    <t>2.1.2.1.03.02</t>
  </si>
  <si>
    <t>2.1.2.1.03.01</t>
  </si>
  <si>
    <t>2.1.2.1.03.03</t>
  </si>
  <si>
    <t>2.1.2.2.03.02</t>
  </si>
  <si>
    <t>2.1.2.2.03.03</t>
  </si>
  <si>
    <t>2.1.2.2.04.01</t>
  </si>
  <si>
    <t>2.1.2.2.04.02</t>
  </si>
  <si>
    <t>2.1.2.2.04.03</t>
  </si>
  <si>
    <t>Specialised lending</t>
  </si>
  <si>
    <t>SME</t>
  </si>
  <si>
    <t>Total except Specialised lending and SME</t>
  </si>
  <si>
    <t>2.1.1.2.01</t>
  </si>
  <si>
    <t>2.1.1.2.02</t>
  </si>
  <si>
    <t>Synthetic securitisations</t>
  </si>
  <si>
    <t>Traditional securitisations</t>
  </si>
  <si>
    <t>2.1.2.4.01</t>
  </si>
  <si>
    <t>2.1.2.4.02</t>
  </si>
  <si>
    <t>Multilateral developments banks</t>
  </si>
  <si>
    <t xml:space="preserve">1. PD/LGD APPROACH: TOTAL </t>
  </si>
  <si>
    <t>BREAKDOWN OF TOTAL EXPOSURES UNDER THE PD/LGD APPROACH BY OBLIGOR GRADES:</t>
  </si>
  <si>
    <t>BREAKDOWN OF TOTAL EXPOSURES UNDER THE SIMPLE RISK WEIGHT APPROACH BY RISK WEIGHTS:</t>
  </si>
  <si>
    <t>TOTAL AMOUNT OF SECURITISATION EXPOSURES ORIGINATED</t>
  </si>
  <si>
    <t>IRS / CRS</t>
  </si>
  <si>
    <t>AUD</t>
  </si>
  <si>
    <t>JPY</t>
  </si>
  <si>
    <r>
      <t>Other non-EEA</t>
    </r>
    <r>
      <rPr>
        <strike/>
        <sz val="12"/>
        <rFont val="Verdana"/>
        <family val="2"/>
      </rPr>
      <t xml:space="preserve"> </t>
    </r>
    <r>
      <rPr>
        <sz val="12"/>
        <rFont val="Verdana"/>
        <family val="2"/>
      </rPr>
      <t>currencies</t>
    </r>
  </si>
  <si>
    <t>CIUs treated as separate currencies</t>
  </si>
  <si>
    <t>MARKET RISK STANDARDISED APPROACHES FOR COMMODITIES</t>
  </si>
  <si>
    <t>Commodity:</t>
  </si>
  <si>
    <t>POSITIONS SUBJECT TO CAPITAL CHARGE</t>
  </si>
  <si>
    <t>TOTAL</t>
  </si>
  <si>
    <t>Positions which are purely stock financing</t>
  </si>
  <si>
    <t>TOTAL POSITIONS IN COMMODITIES</t>
  </si>
  <si>
    <t>1 Maturity ladder approach</t>
  </si>
  <si>
    <t xml:space="preserve">    </t>
  </si>
  <si>
    <t>1.1 Maturity zone ≤ 1 year</t>
  </si>
  <si>
    <t>1.2 Maturity zone &gt; 1 year and ≤ 3 years</t>
  </si>
  <si>
    <t>&gt; 1 ≤ 2 years</t>
  </si>
  <si>
    <t>&gt; 2 ≤ 3 years</t>
  </si>
  <si>
    <t>1.3 Maturity zone &gt; 3 years</t>
  </si>
  <si>
    <t>1.a Matched long and short positions within each maturity band</t>
  </si>
  <si>
    <t>1.b Matched positions between two maturity bands</t>
  </si>
  <si>
    <t>1.c Residual unmatched positions</t>
  </si>
  <si>
    <t>2 Extended maturity ladder approach</t>
  </si>
  <si>
    <t>2.1 Maturity zone ≤ 1 year</t>
  </si>
  <si>
    <t>2.2 Maturity zone &gt; 1 year and ≤ 3 years</t>
  </si>
  <si>
    <t>2.3 Maturity zone &gt; 3 years</t>
  </si>
  <si>
    <t>2.a Matched long and short positions within each maturity band</t>
  </si>
  <si>
    <t>2.b Matched positions between two maturity bands</t>
  </si>
  <si>
    <t>2.c Residual unmatched positions</t>
  </si>
  <si>
    <t>3 Simplified approach: All positions</t>
  </si>
  <si>
    <t>3.a Net positions</t>
  </si>
  <si>
    <t>3.b Gross positions</t>
  </si>
  <si>
    <t>4 Margin-based approach for exchange traded futures and options</t>
  </si>
  <si>
    <t>5 Margin-based approach for OTC futures and options</t>
  </si>
  <si>
    <t>6 Other non-delta risks for commodity options</t>
  </si>
  <si>
    <t>7 Risk of shortage of liquidity</t>
  </si>
  <si>
    <t>MKR IM</t>
  </si>
  <si>
    <t>MARKET RISK INTERNAL MODELS</t>
  </si>
  <si>
    <t>Number of overshootings
during previous 250 working days</t>
  </si>
  <si>
    <t>TOTAL POSITIONS</t>
  </si>
  <si>
    <t>Memorandum items: breakdown of market risk</t>
  </si>
  <si>
    <t xml:space="preserve">   1.1 TDI - General risk</t>
  </si>
  <si>
    <t xml:space="preserve">   1.2 TDI - Specific Risk</t>
  </si>
  <si>
    <t>2 Equities</t>
  </si>
  <si>
    <t xml:space="preserve">   2.1 Equities - General risk</t>
  </si>
  <si>
    <t xml:space="preserve">   2.2 Equities - Specific Risk</t>
  </si>
  <si>
    <t>3 Foreign Exchange risk</t>
  </si>
  <si>
    <t>5 Total amount for general risk</t>
  </si>
  <si>
    <t>6 Total amount for specific risk</t>
  </si>
  <si>
    <t>MKR IM Details</t>
  </si>
  <si>
    <t>MARKET RISKS INTERNAL MODELS DETAILS</t>
  </si>
  <si>
    <t>TABLE A</t>
  </si>
  <si>
    <t>BASIC INFORMATION</t>
  </si>
  <si>
    <t>REGULATORY VaR</t>
  </si>
  <si>
    <t>INTERNAL VaR</t>
  </si>
  <si>
    <t>INSTRUMENT CODE FOR REGULATORY MODEL</t>
  </si>
  <si>
    <t>SPECIFIC RISK EQUITIES CALCULATION CODE</t>
  </si>
  <si>
    <t>SPECIFIC RISK DEBT INSTRUMENTS CALCULATION CODE</t>
  </si>
  <si>
    <t>P&amp;L CODE USED FOR THE CALCULATION OF NUMBER OF OVERSHOOTINGS</t>
  </si>
  <si>
    <t>CONFIDENCE INTERVAL OF INTERNAL VaR (a)</t>
  </si>
  <si>
    <t>HOLDING PERIOD OF INTERNAL VaR (b)</t>
  </si>
  <si>
    <t>TABLE B</t>
  </si>
  <si>
    <t xml:space="preserve">Day </t>
  </si>
  <si>
    <t xml:space="preserve">INTERNAL VaR
(c) </t>
  </si>
  <si>
    <t>INTERNAL VaR LIMIT</t>
  </si>
  <si>
    <t>P&amp;L EFFECTIVELY USED FOR BACKTESTING</t>
  </si>
  <si>
    <t>CONFIDENCE LEVEL = 99%</t>
  </si>
  <si>
    <t>VaR (T=10)</t>
  </si>
  <si>
    <t>VaR (T=1)</t>
  </si>
  <si>
    <t>Hypothetical</t>
  </si>
  <si>
    <t>Actual</t>
  </si>
  <si>
    <t>(12)</t>
  </si>
  <si>
    <t>(13)</t>
  </si>
  <si>
    <t>(14)</t>
  </si>
  <si>
    <t>(15)</t>
  </si>
  <si>
    <t>…</t>
  </si>
  <si>
    <t xml:space="preserve">(a) To be filled out in case that the internal VaR calculation is based on a confidence interval different from 99 % </t>
  </si>
  <si>
    <t>(b) To be filled out in case that the internal VaR calculation is based on a holding period different from 10 days</t>
  </si>
  <si>
    <t>(c) To be filled out in case that the internal VaR calculation differs from (8) or (9)</t>
  </si>
  <si>
    <t>OPR</t>
  </si>
  <si>
    <t>OPERATIONAL RISK</t>
  </si>
  <si>
    <t>BANKING ACTIVITIES</t>
  </si>
  <si>
    <t>GROSS INCOME</t>
  </si>
  <si>
    <t>LOANS AND ADVANCES
(IN CASE OF ASA APPLICATION)</t>
  </si>
  <si>
    <t>CAPITAL
REQUIREMENTS</t>
  </si>
  <si>
    <t>AMA MEMORANDUM ITEMS TO BE REPORTED IF APPLICABLE</t>
  </si>
  <si>
    <t>YEAR-3</t>
  </si>
  <si>
    <t>YEAR-2</t>
  </si>
  <si>
    <t>LAST YEAR</t>
  </si>
  <si>
    <t>OF WHICH:
DUE TO AN ALLOCATION MECHANISM</t>
  </si>
  <si>
    <t>Of which: ARS</t>
  </si>
  <si>
    <t>Of which: BRL</t>
  </si>
  <si>
    <t>Of which: MXN</t>
  </si>
  <si>
    <t>CAPITAL REQUIREMENTS BEFORE ALLEVIATION DUE TO EXPECTED LOSS AND RISK TRANSFER MECHANISMS</t>
  </si>
  <si>
    <t>(-) ALLEVIATION OF CAPITAL REQUIREMENTS DUE TO RISK TRANSFER MECHANISMS</t>
  </si>
  <si>
    <t>EXCESS ON LIMIT FOR CAPITAL ALLEVIATION OF RISK TRANSFER MECHANISMS</t>
  </si>
  <si>
    <t>OF WHICH: DUE TO INSURANCE</t>
  </si>
  <si>
    <t>9 = 7+10+11</t>
  </si>
  <si>
    <t>1. TOTAL BANKING ACTIVITIES SUBJECT TO BASIC INDICATOR APPROACH (BIA)</t>
  </si>
  <si>
    <t>2. TOTAL BANKING ACTIVITIES SUBJECT TO STANDARDISED (STA) / ALTERNATIVE STANDARDISED (ASA) APPROACHES</t>
  </si>
  <si>
    <t>SUBJECT TO STA:</t>
  </si>
  <si>
    <t>CORPORATE FINANCE (CF)</t>
  </si>
  <si>
    <t>TRADING AND SALES (TS)</t>
  </si>
  <si>
    <t>RETAIL BROKERAGE (RBr)</t>
  </si>
  <si>
    <t>COMMERCIAL BANKING (CB)</t>
  </si>
  <si>
    <t>RETAIL BANKING (RB)</t>
  </si>
  <si>
    <t>PAYMENT AND SETTLEMENT (PS)</t>
  </si>
  <si>
    <t>AGENCY SERVICES (AS)</t>
  </si>
  <si>
    <t>5 Other risks</t>
  </si>
  <si>
    <t>7 Adjustment for correlation among factors</t>
  </si>
  <si>
    <t>1.1.5.4.2*</t>
  </si>
  <si>
    <t>Of which: Excess on limits for minority interests over 10% of original own funds</t>
  </si>
  <si>
    <t>1.1.5.4.2**</t>
  </si>
  <si>
    <t>Of which: Excess on limits for original own funds other than capital and reserves (50%)</t>
  </si>
  <si>
    <t>1.2.1.5.01</t>
  </si>
  <si>
    <t>General provisions related to exposures under the SA approach</t>
  </si>
  <si>
    <t xml:space="preserve">General provisions as mentioned in paragraph 380 of the BCBS document "International Convergence of Capital Measurements and Capital Standards: A Revised Framework - Comprenhensive Version" published in June 2006. </t>
  </si>
  <si>
    <t>1.2.1.5.02</t>
  </si>
  <si>
    <t>General provisions related to securitised exposures under the IRB approach</t>
  </si>
  <si>
    <t>1.2.1.5.03</t>
  </si>
  <si>
    <t>1.2.1.8.01</t>
  </si>
  <si>
    <t>Adjustments made to minority interests related to revaluation reserves transferred to core additional own funds</t>
  </si>
  <si>
    <t>1.2.1.8.02</t>
  </si>
  <si>
    <t>Adjustments made to minority interests related to preferential shares and shares without voting rights assimilated to securities os inderterminate duration transferred to core additional own funds</t>
  </si>
  <si>
    <t>1.2.1.8.03</t>
  </si>
  <si>
    <t>Other adjustments to minority interests transferred to core additional own funds</t>
  </si>
  <si>
    <t>1.2.1.8.04</t>
  </si>
  <si>
    <t>Savings banks and cooperatives Funds ("Obra Social")</t>
  </si>
  <si>
    <t>1.2.2.4.01</t>
  </si>
  <si>
    <t>Adjustments made to minority interests related to preferential shares assimilated to subordinated loan capital transferred to additional own funds</t>
  </si>
  <si>
    <t>1.2.2.4.02</t>
  </si>
  <si>
    <t>Other adjustments made to minority interests transferred to additional own funds</t>
  </si>
  <si>
    <t>1.2.2.5*</t>
  </si>
  <si>
    <t>Of which: Effect of the transitory increase of limits for Additional Own Funds</t>
  </si>
  <si>
    <t>1.2.3.1*</t>
  </si>
  <si>
    <t>1.3.9.1</t>
  </si>
  <si>
    <t>Excess of qualified participating interest over 60% of own funds</t>
  </si>
  <si>
    <t>1.3.9.2</t>
  </si>
  <si>
    <t>Sum of excesses of qualified participating interest over 15% of own funds</t>
  </si>
  <si>
    <t>2.1.2.2.04*</t>
  </si>
  <si>
    <t>Of which: SME</t>
  </si>
  <si>
    <t>Retail exposures secured by real estate collateral</t>
  </si>
  <si>
    <t>2.1.2.2.04.01*</t>
  </si>
  <si>
    <t>Of which: Non SME</t>
  </si>
  <si>
    <t>Qualifying revolving</t>
  </si>
  <si>
    <t>2.1.2.2.04.03*</t>
  </si>
  <si>
    <t>Other own funds requirements for consolidated groups that integrate consolidated financial institutions under other regulations</t>
  </si>
  <si>
    <t>2.6.3.3</t>
  </si>
  <si>
    <t>3.5</t>
  </si>
  <si>
    <t>Calculation basis of floor for element in 2.6.1</t>
  </si>
  <si>
    <t>Transitory rule 8th of CBE 3/2008</t>
  </si>
  <si>
    <t>3.5.1</t>
  </si>
  <si>
    <t>Applicable %</t>
  </si>
  <si>
    <t>3.6</t>
  </si>
  <si>
    <t>Sum of minimum own funds requirements for the institutions under different regulations, adjusted following Rule 6th</t>
  </si>
  <si>
    <t>Rule 6th of CBE 3/2008</t>
  </si>
  <si>
    <t>3.6.1</t>
  </si>
  <si>
    <t>Adjusted requirements of investment firms ("empresas de servicios de inversión")</t>
  </si>
  <si>
    <t>Rule 6.2.b), first point</t>
  </si>
  <si>
    <t>3.6.1.1</t>
  </si>
  <si>
    <t>Specific minimum own funds requirements</t>
  </si>
  <si>
    <t>3.6.1.2</t>
  </si>
  <si>
    <t>Adjustments for differences between regulations on own funds</t>
  </si>
  <si>
    <t>3.6.1.3</t>
  </si>
  <si>
    <t>3.6.2</t>
  </si>
  <si>
    <t>Adjusted requirements of "sociedades gestoras españolas"</t>
  </si>
  <si>
    <t>3.6.2.1</t>
  </si>
  <si>
    <t>3.6.2.2</t>
  </si>
  <si>
    <t>3.6.2.3</t>
  </si>
  <si>
    <t>3.6.3</t>
  </si>
  <si>
    <t>Adjusted requirements of "sociedades de inversión y de capital riesgo"</t>
  </si>
  <si>
    <t>Rule 6.2.b), second point</t>
  </si>
  <si>
    <t>3.6.3.1</t>
  </si>
  <si>
    <t>Specific minimum own funds requirements under Rule 4.1</t>
  </si>
  <si>
    <t>3.6.3.2</t>
  </si>
  <si>
    <t>Positive difference between minimum initial capital required and requiremtens of Rule 4.1</t>
  </si>
  <si>
    <t>3.6.3.3</t>
  </si>
  <si>
    <t>3.6.4</t>
  </si>
  <si>
    <t>Adjusted requirements for the rest of the group</t>
  </si>
  <si>
    <t>3.6.4.1</t>
  </si>
  <si>
    <t>3.6.4.2</t>
  </si>
  <si>
    <r>
      <t>Article 57, sentence 1 lit. (d) of Directive 2006/48/EC</t>
    </r>
    <r>
      <rPr>
        <sz val="11"/>
        <rFont val="Verdana"/>
        <family val="2"/>
      </rPr>
      <t>, net of valuation differences airising from IAS-type accounting rules which have already been included and filtered within the original own funds, some of them having been transferred to core additio</t>
    </r>
  </si>
  <si>
    <r>
      <t>Article 57, sentence 2 lit. (o) of Directive 2006/48/EC.</t>
    </r>
    <r>
      <rPr>
        <sz val="11"/>
        <rFont val="Verdana"/>
        <family val="2"/>
      </rPr>
      <t xml:space="preserve">
It must be noted that supervisors may not apply deductions referred in this line (see </t>
    </r>
    <r>
      <rPr>
        <i/>
        <sz val="11"/>
        <rFont val="Verdana"/>
        <family val="2"/>
      </rPr>
      <t>article 59 of Directive 2006/48/EC</t>
    </r>
    <r>
      <rPr>
        <sz val="11"/>
        <rFont val="Verdana"/>
        <family val="2"/>
      </rPr>
      <t>) and apply mutatis mutandis methods 1, 2 or 3 of a</t>
    </r>
    <r>
      <rPr>
        <i/>
        <sz val="11"/>
        <rFont val="Verdana"/>
        <family val="2"/>
      </rPr>
      <t>nnex I to Directive 2002/87</t>
    </r>
  </si>
  <si>
    <r>
      <t>Article 57, sentence 2 lit. (p) of Directive 2006/48/EC.</t>
    </r>
    <r>
      <rPr>
        <sz val="11"/>
        <rFont val="Verdana"/>
        <family val="2"/>
      </rPr>
      <t xml:space="preserve">
It must be noted that supervisors may not apply deductions referred in this line (</t>
    </r>
    <r>
      <rPr>
        <i/>
        <sz val="11"/>
        <rFont val="Verdana"/>
        <family val="2"/>
      </rPr>
      <t>see article 59 of Directive 2006/48/EC</t>
    </r>
    <r>
      <rPr>
        <sz val="11"/>
        <rFont val="Verdana"/>
        <family val="2"/>
      </rPr>
      <t>) and apply mutatis mutandis methods 1, 2 or 3 of a</t>
    </r>
    <r>
      <rPr>
        <i/>
        <sz val="11"/>
        <rFont val="Verdana"/>
        <family val="2"/>
      </rPr>
      <t>nnex I to Directive 2002/87</t>
    </r>
  </si>
  <si>
    <r>
      <t xml:space="preserve"> =2.1+2.2+2.3+2.4+2.5+2.6
For investment firms under </t>
    </r>
    <r>
      <rPr>
        <i/>
        <sz val="11"/>
        <rFont val="Verdana"/>
        <family val="2"/>
      </rPr>
      <t>article 20(2) and 24 of Directive 2006/49/EC</t>
    </r>
    <r>
      <rPr>
        <sz val="11"/>
        <rFont val="Verdana"/>
        <family val="2"/>
      </rPr>
      <t xml:space="preserve"> = Max [2.1+2.2+2.3+2.6, 2.5]
For investment firms under </t>
    </r>
    <r>
      <rPr>
        <i/>
        <sz val="11"/>
        <rFont val="Verdana"/>
        <family val="2"/>
      </rPr>
      <t>article 20(3) and 25 of Directive 2006/49/EC</t>
    </r>
    <r>
      <rPr>
        <sz val="11"/>
        <rFont val="Verdana"/>
        <family val="2"/>
      </rPr>
      <t xml:space="preserve"> = 2.1+2.2+2.3+2.5+2.6
For investment firms under </t>
    </r>
    <r>
      <rPr>
        <i/>
        <sz val="11"/>
        <rFont val="Verdana"/>
        <family val="2"/>
      </rPr>
      <t>article</t>
    </r>
  </si>
  <si>
    <t>ASSET MANAGEMENT (AM)</t>
  </si>
  <si>
    <t>SUBJECT TO ASA:</t>
  </si>
  <si>
    <t>3. TOTAL BANKING ACTIVITIES SUBJECT TO ADVANCED MEASUREMENT APPROACHES AMA (a)</t>
  </si>
  <si>
    <t>(a) Information on the Gross Income for activities subject to AMA calculations will be provided in the case of combined use of different methodologies as indicated in Annex X part 4 of Directive 2006/48/EC.</t>
  </si>
  <si>
    <t>OPR Details</t>
  </si>
  <si>
    <t>OPERATIONAL RISK: GROSS LOSSES BY BUSINESS LINES AND EVENT TYPES IN THE LAST YEAR</t>
  </si>
  <si>
    <t>MAPPING OF LOSSES TO BUSINESS LINES</t>
  </si>
  <si>
    <t>EVENT TYPES</t>
  </si>
  <si>
    <t>TOTAL EVENT TYPES</t>
  </si>
  <si>
    <t>MEMORANDUM ITEM: THRESHOLD APPLIED IN DATA COLLECTION</t>
  </si>
  <si>
    <t>INTERNAL FRAUD</t>
  </si>
  <si>
    <t>EXTERNAL FRAUD</t>
  </si>
  <si>
    <t>EMPLOYMENT PRACTICES AND WORKPLACE SAFETY</t>
  </si>
  <si>
    <t>CLIENTS, PRODUCTS &amp; BUSINESS PRACTICES</t>
  </si>
  <si>
    <t>DAMAGE TO PHYSICAL ASSETS</t>
  </si>
  <si>
    <t>BUSINESS DISRUPTION AND SYSTEM FAILURES</t>
  </si>
  <si>
    <t>EXECUTION, DELIVERY &amp; PROCESS MANAGEMENT</t>
  </si>
  <si>
    <t xml:space="preserve">LOWEST </t>
  </si>
  <si>
    <t>HIGHEST</t>
  </si>
  <si>
    <r>
      <t xml:space="preserve">CORPORATE FINANCE </t>
    </r>
    <r>
      <rPr>
        <b/>
        <sz val="16"/>
        <rFont val="Verdana"/>
        <family val="2"/>
      </rPr>
      <t>[CF]</t>
    </r>
  </si>
  <si>
    <t>Number of events</t>
  </si>
  <si>
    <t>Total loss amount</t>
  </si>
  <si>
    <t>Maximum single loss</t>
  </si>
  <si>
    <r>
      <t xml:space="preserve">TRADING AND SALES </t>
    </r>
    <r>
      <rPr>
        <b/>
        <sz val="16"/>
        <rFont val="Verdana"/>
        <family val="2"/>
      </rPr>
      <t>[TS]</t>
    </r>
  </si>
  <si>
    <r>
      <t>RETAIL BROKERAGE</t>
    </r>
    <r>
      <rPr>
        <b/>
        <sz val="16"/>
        <rFont val="Verdana"/>
        <family val="2"/>
      </rPr>
      <t xml:space="preserve"> [RBr]</t>
    </r>
  </si>
  <si>
    <r>
      <t>COMMERCIAL BANKING</t>
    </r>
    <r>
      <rPr>
        <b/>
        <sz val="16"/>
        <rFont val="Verdana"/>
        <family val="2"/>
      </rPr>
      <t xml:space="preserve"> [CB]</t>
    </r>
  </si>
  <si>
    <r>
      <t xml:space="preserve">RETAIL BANKING </t>
    </r>
    <r>
      <rPr>
        <b/>
        <sz val="16"/>
        <rFont val="Verdana"/>
        <family val="2"/>
      </rPr>
      <t>[RB]</t>
    </r>
  </si>
  <si>
    <r>
      <t>PAYMENT AND SETTLEMENT</t>
    </r>
    <r>
      <rPr>
        <b/>
        <sz val="16"/>
        <rFont val="Verdana"/>
        <family val="2"/>
      </rPr>
      <t xml:space="preserve"> [PS]</t>
    </r>
  </si>
  <si>
    <r>
      <t>AGENCY SERVICES</t>
    </r>
    <r>
      <rPr>
        <b/>
        <sz val="16"/>
        <rFont val="Verdana"/>
        <family val="2"/>
      </rPr>
      <t xml:space="preserve"> [AS]</t>
    </r>
  </si>
  <si>
    <r>
      <t xml:space="preserve">ASSET MANAGEMENT </t>
    </r>
    <r>
      <rPr>
        <b/>
        <sz val="16"/>
        <rFont val="Verdana"/>
        <family val="2"/>
      </rPr>
      <t>[AM]</t>
    </r>
  </si>
  <si>
    <t>TOTAL BUSINESS LINES</t>
  </si>
  <si>
    <t>OPR LOSS Details</t>
  </si>
  <si>
    <t>MAJOR OPERATIONAL RISK LOSSES RECORDED IN THE LAST YEAR OR WHICH ARE STILL OPEN</t>
  </si>
  <si>
    <t xml:space="preserve">
INTERNAL REFERENCE NUMBER</t>
  </si>
  <si>
    <t>STATUS:
ENDED?
YES/NO</t>
  </si>
  <si>
    <t>LOSS ALREADY DIRECTLY RECOVERED</t>
  </si>
  <si>
    <t>LOSS ALREADY RECOVERED FROM RISK TRANSFER MECHANISMS</t>
  </si>
  <si>
    <t>LOSS POTENTIALLY TO BE RECOVERED DIRECTLY OR FROM RISK TRANSFER MECHANISMS</t>
  </si>
  <si>
    <t>RELATED
TO
"CR"
or
"MKR"</t>
  </si>
  <si>
    <t>BREAKDOWN OF GROSS LOSS (%) BY BUSINESS LINES</t>
  </si>
  <si>
    <t>RISK EVENT TYPE
(NUMBER)</t>
  </si>
  <si>
    <t>RELEVANT DATES FOR THE EVENTS</t>
  </si>
  <si>
    <t>GROSS LOSS
AMOUNT</t>
  </si>
  <si>
    <t>OF WHICH: UNREALIZED</t>
  </si>
  <si>
    <t>CF</t>
  </si>
  <si>
    <t>TS</t>
  </si>
  <si>
    <t>RBr</t>
  </si>
  <si>
    <t>CB</t>
  </si>
  <si>
    <t>RB</t>
  </si>
  <si>
    <t>PS</t>
  </si>
  <si>
    <t>AS</t>
  </si>
  <si>
    <t>AM</t>
  </si>
  <si>
    <t>OCURRENCE</t>
  </si>
  <si>
    <t>RECOGNITION</t>
  </si>
  <si>
    <t>FIRST PAYMENT FROM RISK TRANSFER MECHANISMS</t>
  </si>
  <si>
    <t>LATEST PAYMENT FROM RISK TRANSFER MECHANISMS</t>
  </si>
  <si>
    <t>(a) Order from the lower to the higher according to the PD assigned to the obligor grade or pool. PD of obligors in default shall be 100%. Exposures subject to the alternative treatment for real estate collateral (only available when not using own estimates for the LGD) will not be assigned according to the PD of the obligor.</t>
  </si>
  <si>
    <t>(b) This row will be available for the specialized lending, corporate and total exposure classes</t>
  </si>
  <si>
    <t>(-) VALUE ADJUSTMENTS AND PROVISIONS</t>
  </si>
  <si>
    <t>1.1</t>
  </si>
  <si>
    <t>1.2</t>
  </si>
  <si>
    <t>1.3</t>
  </si>
  <si>
    <t>1.4</t>
  </si>
  <si>
    <t>1.5</t>
  </si>
  <si>
    <t>CR EQU IRB</t>
  </si>
  <si>
    <t>CREDIT RISK: EQUITY - IRB APPROACHES TO CAPITAL REQUIREMENTS</t>
  </si>
  <si>
    <t>EXPOSURE AFTER CRM SUBSTITUTION EFFECTS PRE CONVERSION FACTOR</t>
  </si>
  <si>
    <t>EXPOSURE WEIGHTED AVERAGE LGD
(%)</t>
  </si>
  <si>
    <t>MEMORANDUM ITEM:</t>
  </si>
  <si>
    <t>PD ASSIGNED TO THE OBLIGOR GRADE
(%)</t>
  </si>
  <si>
    <t>TOTAL IRB EQUITY EXPOSURES</t>
  </si>
  <si>
    <t>2.6.3.1</t>
  </si>
  <si>
    <t>2.6.3.2</t>
  </si>
  <si>
    <t>Other own funds requirements by foreign exchange</t>
  </si>
  <si>
    <t xml:space="preserve">  BREAKDOWN OF TOTAL EXPOSURES BY EXPOSURE CLASSES:</t>
  </si>
  <si>
    <t>Central governments o central banks</t>
  </si>
  <si>
    <t>International organistations</t>
  </si>
  <si>
    <t>Secured on real estate property</t>
  </si>
  <si>
    <t>Regulatory high-risk categories</t>
  </si>
  <si>
    <t>Claims in the form of CIU</t>
  </si>
  <si>
    <t>30bis</t>
  </si>
  <si>
    <t>ADJUSTMENT TO THE RISK WEIGHTED EXPOSURE AMOUNT DUE TO MATURITY MISMATCHES</t>
  </si>
  <si>
    <t>36bis</t>
  </si>
  <si>
    <t>2bis</t>
  </si>
  <si>
    <t>CODE OF THE ORIGINATOR</t>
  </si>
  <si>
    <t>14bis</t>
  </si>
  <si>
    <t>14tris</t>
  </si>
  <si>
    <t>SENIOR TRANCHES</t>
  </si>
  <si>
    <t>MEZZANINE TRANCHES</t>
  </si>
  <si>
    <t>OF WHICH</t>
  </si>
  <si>
    <t>LIQUIDITY FACILITIES NOT ELIGIBLE</t>
  </si>
  <si>
    <t>24bis</t>
  </si>
  <si>
    <t>24tris</t>
  </si>
  <si>
    <t>1bis</t>
  </si>
  <si>
    <t xml:space="preserve">
INSTITUTION CODE WHERE THE LOSS IS REALIZED</t>
  </si>
  <si>
    <t>DESCRIPTIVE INFORMATION ON THE LOSS</t>
  </si>
  <si>
    <t>Detailed information by individual institutions of large losses that affect more than one institution of the group is required.
Institutions will render information on the 10 major losses according to their internal models, and in any case, all losses larger than 1 million of euros or largen than 1% of own funds.</t>
  </si>
  <si>
    <t>OBLIGOR GRADE(a): 1</t>
  </si>
  <si>
    <t>2. SIMPLE RISK WEIGHT APPROACH: TOTAL</t>
  </si>
  <si>
    <t>RISK WEIGHT: 190%</t>
  </si>
  <si>
    <t>3. INTERNAL MODELS APPROACH</t>
  </si>
  <si>
    <t>(a) Order from the lower to the higher according to the PD assigned to the obligor grade</t>
  </si>
  <si>
    <t>CR SEC SA</t>
  </si>
  <si>
    <t>CREDIT RISK: SECURITISATIONS - STANDARDISED APPROACH TO CAPITAL REQUIREMENTS</t>
  </si>
  <si>
    <t>SYNTHETIC SECURITIZATIONS: CREDIT PROTECTION TO THE SECURITISED EXPOSURES</t>
  </si>
  <si>
    <t>SECURITISATION POSITIONS</t>
  </si>
  <si>
    <t>(-) CREDIT RISK MITIGATION TECHNIQUES AFFECTING THE AMOUNT OF THE EXPOSURE: FUNDED CREDIT PROTECTION FINANCIAL COLLATERAL COMPREHENSIVE METHOD ADJUSTED VALUE (Cvam)</t>
  </si>
  <si>
    <t>BREAKDOWN OF THE FULLY ADJUSTED EXPOSURE VALUE (E*) OF OFF BALANCE SHEET ITEMS ACCORDING TO CONVERSION FACTORS</t>
  </si>
  <si>
    <t xml:space="preserve">EXPOSURE VALUE    </t>
  </si>
  <si>
    <t>BREAKDOWN OF THE EXPOSURE VALUE SUBJECT TO RISK WEIGHTS ACCORDING TO RISK WEIGHTS</t>
  </si>
  <si>
    <t>TOTAL CAPITAL REQUIREMENTS BEFORE CAP</t>
  </si>
  <si>
    <t>MEMORANDUM ITEM:
CAPITAL REQUIREMENTS CORRESPONDING TO THE OUTFLOWS FROM THE SA SECURITISATION TO OTHER EXPOSURE CLASSES</t>
  </si>
  <si>
    <t>TOTAL CAPITAL REQUIREMENTS AFTER CAP</t>
  </si>
  <si>
    <t xml:space="preserve"> (-) TOTAL OUTFLOWS </t>
  </si>
  <si>
    <t>Amount (a)</t>
  </si>
  <si>
    <t>TOTAL OWN FUNDS FOR SOLVENCY PURPOSES</t>
  </si>
  <si>
    <t>=1.1+1.2+1.3+1.6+1.7
=1.4+1.5+1.6+1.7</t>
  </si>
  <si>
    <t>ORIGINAL OWN FUNDS</t>
  </si>
  <si>
    <t>Eligible Tier 1 capital
1.1.1+1.1.2+1.1.3+1.1.4+1.1.5</t>
  </si>
  <si>
    <t>1.1.1</t>
  </si>
  <si>
    <t>Eligible Capital</t>
  </si>
  <si>
    <t>1.1.1.1+1.1.1.2+1.1.1.3+1.1.1.4</t>
  </si>
  <si>
    <t>1.1.1.1</t>
  </si>
  <si>
    <t>Paid up capital</t>
  </si>
  <si>
    <r>
      <t>Article 57, sentence 1 lit.(a) of Directive 2006/48/EC.</t>
    </r>
    <r>
      <rPr>
        <sz val="11"/>
        <rFont val="Verdana"/>
        <family val="2"/>
      </rPr>
      <t xml:space="preserve">
</t>
    </r>
    <r>
      <rPr>
        <b/>
        <sz val="11"/>
        <rFont val="Verdana"/>
        <family val="2"/>
      </rPr>
      <t>≈ FINREP: Paid in capital</t>
    </r>
  </si>
  <si>
    <t>1.1.1.2</t>
  </si>
  <si>
    <t>(-) Own shares</t>
  </si>
  <si>
    <r>
      <t>Article 57, sentence 2 lit. (i) of Directive 2006/48/EC</t>
    </r>
    <r>
      <rPr>
        <sz val="11"/>
        <rFont val="Verdana"/>
        <family val="2"/>
      </rPr>
      <t xml:space="preserve">
</t>
    </r>
    <r>
      <rPr>
        <b/>
        <sz val="11"/>
        <rFont val="Verdana"/>
        <family val="2"/>
      </rPr>
      <t>≈ FINREP: Treasury shares</t>
    </r>
  </si>
  <si>
    <t>1.1.1.3</t>
  </si>
  <si>
    <t>Share premium</t>
  </si>
  <si>
    <r>
      <t>Article 57, sentence 1 lit. (a) of Directive 2006/48/EC</t>
    </r>
    <r>
      <rPr>
        <sz val="11"/>
        <rFont val="Verdana"/>
        <family val="2"/>
      </rPr>
      <t xml:space="preserve">
</t>
    </r>
    <r>
      <rPr>
        <b/>
        <sz val="11"/>
        <rFont val="Verdana"/>
        <family val="2"/>
      </rPr>
      <t>≈ FINREP: Share premium</t>
    </r>
  </si>
  <si>
    <t>1.1.1.4</t>
  </si>
  <si>
    <t>Other instruments eligible as capital</t>
  </si>
  <si>
    <t>1.1.2</t>
  </si>
  <si>
    <t>Eligible Reserves</t>
  </si>
  <si>
    <t>1.1.2.1+1.1.2.2+1.1.2.3+1.1.2.4a+1.1.2.4b+1.1.2.5+1.1.2.6</t>
  </si>
  <si>
    <t>1.1.2.1</t>
  </si>
  <si>
    <t>Reserves</t>
  </si>
  <si>
    <t>1.1.2.2</t>
  </si>
  <si>
    <t>Minority interest</t>
  </si>
  <si>
    <t>1.1.2.3</t>
  </si>
  <si>
    <t>Interim profits</t>
  </si>
  <si>
    <r>
      <t xml:space="preserve">= 1.1.2.3.01+1.1.2.3.02.
</t>
    </r>
    <r>
      <rPr>
        <i/>
        <sz val="11"/>
        <rFont val="Verdana"/>
        <family val="2"/>
      </rPr>
      <t>Article 57, sentence 3 of Directive 2006/48/EC</t>
    </r>
    <r>
      <rPr>
        <sz val="11"/>
        <rFont val="Verdana"/>
        <family val="2"/>
      </rPr>
      <t xml:space="preserve"> (starting "For the purposes….")</t>
    </r>
  </si>
  <si>
    <t>1.1.2.3.01</t>
  </si>
  <si>
    <t>Income (positive) from current year</t>
  </si>
  <si>
    <r>
      <t xml:space="preserve">≈ FINREP: Part of (positive Income from current year - interim dividends), when verified by persons responsible for the auditing of the accounts </t>
    </r>
    <r>
      <rPr>
        <sz val="11"/>
        <rFont val="Verdana"/>
        <family val="2"/>
      </rPr>
      <t xml:space="preserve">according to </t>
    </r>
    <r>
      <rPr>
        <i/>
        <sz val="11"/>
        <rFont val="Verdana"/>
        <family val="2"/>
      </rPr>
      <t>Article 57, sentence 3 of Directive 2006/48/EC.</t>
    </r>
  </si>
  <si>
    <t>1.1.2.3.02</t>
  </si>
  <si>
    <t>Part of Income (positive) of the current year to be filtered out to valuation differences</t>
  </si>
  <si>
    <t>Component of the Income (positive) from the current year subject to prudential filter in 1.1.2.6 (1.1.2.6.07 and 1.1.2.6.11)</t>
  </si>
  <si>
    <t>1.1.2.4a</t>
  </si>
  <si>
    <t>(-) Material losses of the current financial year</t>
  </si>
  <si>
    <r>
      <t>= Min [(1.1.2.4a.01+1.1.2.4a.02); 0] if material according to a</t>
    </r>
    <r>
      <rPr>
        <i/>
        <sz val="11"/>
        <rFont val="Verdana"/>
        <family val="2"/>
      </rPr>
      <t>rticle 57, sentence 2 lit. (k) of Directive 2006/48/EC.</t>
    </r>
  </si>
  <si>
    <t>1.1.2.4a.01</t>
  </si>
  <si>
    <t>Income from current year when it is unaudited</t>
  </si>
  <si>
    <r>
      <t>≈ FINREP: (Part of) Income - interim dividends when conditions i</t>
    </r>
    <r>
      <rPr>
        <b/>
        <i/>
        <sz val="11"/>
        <rFont val="Verdana"/>
        <family val="2"/>
      </rPr>
      <t xml:space="preserve">n Art 57, sentence 3 of Directive 2006/48/EC </t>
    </r>
    <r>
      <rPr>
        <b/>
        <sz val="11"/>
        <rFont val="Verdana"/>
        <family val="2"/>
      </rPr>
      <t>are not fulfilled and so the amount has not been verified by persons responsible for the auditing of the accounts.</t>
    </r>
  </si>
  <si>
    <t>1.1.2.4a.02</t>
  </si>
  <si>
    <t>Part of the unaudited income from the current year to be filtered out to valuation differences</t>
  </si>
  <si>
    <t>Component of the unaudited Income from current year subject to prudential filter in 1.1.2.6 (1.1.2.6.07 and 1.1.2.6.11)</t>
  </si>
  <si>
    <t>1.1.2.4b</t>
  </si>
  <si>
    <t>Interim profits or material losses of the current financial year</t>
  </si>
  <si>
    <t>= 1.1.2.4b.01+1.1.2.4b.02
Article 57, sentence 3 of Directive 2006/48/EC if positive or Article 57, sentence 2 lit (k) of Directive 2006/48/EC if negative</t>
  </si>
  <si>
    <t>1.1.2.4b.01</t>
  </si>
  <si>
    <t>(-) Income (negative) from current year</t>
  </si>
  <si>
    <r>
      <t xml:space="preserve">≈ FINREP: Negative Income from current year - interim dividends, when verified by persons responsible for the auditing of the accounts </t>
    </r>
  </si>
  <si>
    <t>1.1.2.4b.02</t>
  </si>
  <si>
    <t>Part of Income (negative) from current year to be filtered out to valuation differences</t>
  </si>
  <si>
    <t>Component of the Income (negative) from current year subject to prudential filter in 1.1.2.6 (1.1.2.6.07 and 1.1.2.6.11)</t>
  </si>
  <si>
    <t>1.1.2.5</t>
  </si>
  <si>
    <t>(-) Net gains from capitalisation of future margin income from securitisations</t>
  </si>
  <si>
    <t>Article 57, sentence 4 of Directive 2006/48/EC</t>
  </si>
  <si>
    <t>1.1.2.6</t>
  </si>
  <si>
    <t>Valuation differences eligible as original own funds</t>
  </si>
  <si>
    <t>1.1.2.6.01</t>
  </si>
  <si>
    <t>Valuation differences in AFS equities</t>
  </si>
  <si>
    <r>
      <t>Includes the cash flow hedges related to AFS equities (see also 1.1.2.6.09).</t>
    </r>
    <r>
      <rPr>
        <b/>
        <sz val="11"/>
        <rFont val="Verdana"/>
        <family val="2"/>
      </rPr>
      <t xml:space="preserve">
≈ FINREP: Respective part of Revaluation reserves (valuation differences) + Minority interest: revaluation reserves</t>
    </r>
  </si>
  <si>
    <t>1.1.2.6.02</t>
  </si>
  <si>
    <t>Adjustment to Valuation differences in AFS equities</t>
  </si>
  <si>
    <t>See Guidelines on Prudential Filters for Regulatory Capital (CEBS, 21.12.2004) due to the application of IAS-type accounting rules.</t>
  </si>
  <si>
    <t>1.1.2.6.03</t>
  </si>
  <si>
    <t>Valuation differences in AFS loans and receivables</t>
  </si>
  <si>
    <r>
      <t>Includes the cash flow hedges related to AFS loans and recievables. (see also 1.1.2.6.09).</t>
    </r>
    <r>
      <rPr>
        <b/>
        <sz val="11"/>
        <rFont val="Verdana"/>
        <family val="2"/>
      </rPr>
      <t xml:space="preserve">
≈ FINREP: Respective part of Revaluation reserves (valuation differences) + Minority interest: revaluation reserves</t>
    </r>
  </si>
  <si>
    <t>1.1.2.6.04</t>
  </si>
  <si>
    <t>Adjustment to Valuation differences in AFS loans and receivables</t>
  </si>
  <si>
    <t>1.1.2.6.05</t>
  </si>
  <si>
    <t>Valuation differences in other AFS assets</t>
  </si>
  <si>
    <r>
      <t xml:space="preserve">Includes the cash flow hedges related to other AFS assets (see also 1.1.2.6.09). </t>
    </r>
    <r>
      <rPr>
        <b/>
        <sz val="11"/>
        <rFont val="Verdana"/>
        <family val="2"/>
      </rPr>
      <t xml:space="preserve">
≈ FINREP: Respective part of Revaluation reserves (valuation differences) + Minority interest: revaluation reserves</t>
    </r>
  </si>
  <si>
    <t>1.1.2.6.06</t>
  </si>
  <si>
    <t>Adjustment to Valuation differences in other AFS assets</t>
  </si>
  <si>
    <t>1.1.2.6.07</t>
  </si>
  <si>
    <t>Valuation differences in FVO financial liabilities (own credit risk)</t>
  </si>
  <si>
    <t>≈ FINREP: Respective part of Income from current year + Reserves (included retained earnings) + Minority interest: other (relationed to income)</t>
  </si>
  <si>
    <t>1.1.2.6.08</t>
  </si>
  <si>
    <t>Adjustment to Valuation differences in FVO financial liabilities (own credit risk)</t>
  </si>
  <si>
    <t>1.1.2.6.09</t>
  </si>
  <si>
    <t>Valuation differences in cash flow hedges not related to AFS assets</t>
  </si>
  <si>
    <t>1.1.2.6.10</t>
  </si>
  <si>
    <t>Colours to use to show the cells used by the national authorities</t>
  </si>
  <si>
    <t>Cells included in the Guidelines and used by the national authority</t>
  </si>
  <si>
    <t>Cells included in the Guidelines and not used by the national authority</t>
  </si>
  <si>
    <t>Cells included in the Guidelines and merged with another by the national authority</t>
  </si>
  <si>
    <t>Cells not included in the Guidelines and added by the national authority</t>
  </si>
  <si>
    <t>Language to use in the completion of these formats</t>
  </si>
  <si>
    <t>Common items will be included in English</t>
  </si>
  <si>
    <t>Additional information in English on a best-effort basis</t>
  </si>
  <si>
    <t>Narrative information includes information to add about use of dimensions, counterparty breakdown and other relevant information</t>
  </si>
  <si>
    <t>Additional templates asked by the national authorities and not included in the Guidelines shall be included in the sheet "Additional templates". There is a possibility that national authorities explain the reasoning to require that information to the supervised institutions</t>
  </si>
  <si>
    <t>Banco de España conducts both on-site and off-site supervision. Periodical requested information regarding solvency does not depend on the type of carried out supervision.</t>
  </si>
  <si>
    <t>Adjustment to Valuation differences in cash flow hedges</t>
  </si>
  <si>
    <r>
      <t>Article 64, paragraph 4 of Directive 2006/48/EC.</t>
    </r>
    <r>
      <rPr>
        <sz val="11"/>
        <rFont val="Verdana"/>
        <family val="2"/>
      </rPr>
      <t xml:space="preserve">
See Guidelines on Prudential Filters for Regulatory Capital (CEBS, 21.12.2004) due to the application of IAS-type accounting rules.</t>
    </r>
  </si>
  <si>
    <t>1.1.2.6.11</t>
  </si>
  <si>
    <t>Valuation differences in investment property</t>
  </si>
  <si>
    <t>≈ FINREP: Respective part of Income from current year + Reserves (included retained earnings) + Minority interest: other (in relation to income)</t>
  </si>
  <si>
    <t>1.1.2.6.12</t>
  </si>
  <si>
    <t>Adjustment to Valuation differences in investment property</t>
  </si>
  <si>
    <t>1.1.2.6.13</t>
  </si>
  <si>
    <t>Valuation differences in property, plant and equipment</t>
  </si>
  <si>
    <t xml:space="preserve">≈ FINREP: Respective part of Revaluation reserves (positive valuation differences in tangible assets) + Minority interest: revaluation reserves (positive valuation differences in tangible assets) </t>
  </si>
  <si>
    <t>1.1.2.6.14</t>
  </si>
  <si>
    <t>Adjustment to Valuation differences in property, plant and equipment</t>
  </si>
  <si>
    <t>1.1.2.6.15</t>
  </si>
  <si>
    <t>Other valuation differences affecting the eligible reserves</t>
  </si>
  <si>
    <t>≈ FINREP: Respective part of Revaluation reserves (valuation differences) + Minority interest: revaluation reserves</t>
  </si>
  <si>
    <t>1.1.2.6.16</t>
  </si>
  <si>
    <t>Adjustment to Other valuation differences affecting the eligible reserves</t>
  </si>
  <si>
    <t>1.1.3</t>
  </si>
  <si>
    <t>Funds for general banking risks</t>
  </si>
  <si>
    <t>1.1.4</t>
  </si>
  <si>
    <t>1.1.4.3</t>
  </si>
  <si>
    <t>Positive filter of first time adoption of IAS-type accounting rules</t>
  </si>
  <si>
    <t>1.1.4.4</t>
  </si>
  <si>
    <t>Other</t>
  </si>
  <si>
    <t>Includes those prudential filters not listed above that increase the original own funds</t>
  </si>
  <si>
    <t>1.1.5</t>
  </si>
  <si>
    <t>(-) Other deductions from Original Own Funds</t>
  </si>
  <si>
    <t>1.1.5.1</t>
  </si>
  <si>
    <t>(-) Intangible assets</t>
  </si>
  <si>
    <r>
      <t>Article 57, sentence 2 lit. (j) of Directive 2006/48/EC.</t>
    </r>
    <r>
      <rPr>
        <sz val="11"/>
        <rFont val="Verdana"/>
        <family val="2"/>
      </rPr>
      <t xml:space="preserve">
Includes any goodwill not already deducted (first consolidation difference) within 1.1.2.1 Reserves.</t>
    </r>
  </si>
  <si>
    <t>1.1.5.4</t>
  </si>
  <si>
    <t>(-) Other country specific deductions to Original Own Funds</t>
  </si>
  <si>
    <t>=1.1.5.4.1+1.1.5.4.2</t>
  </si>
  <si>
    <t>1.1.5.4.1</t>
  </si>
  <si>
    <t>(-) Negative filter of first time adoption of IAS-type accounting rules</t>
  </si>
  <si>
    <t>1.1.5.4.2</t>
  </si>
  <si>
    <t>(-) Other</t>
  </si>
  <si>
    <t>Includes those prudential filters not listed above that reduce the original own funds</t>
  </si>
  <si>
    <t>ADDITIONAL OWN FUNDS</t>
  </si>
  <si>
    <r>
      <t>Article 66 para. 1 lit. (a) of Directive 2006/48/EC.</t>
    </r>
    <r>
      <rPr>
        <sz val="11"/>
        <rFont val="Verdana"/>
        <family val="2"/>
      </rPr>
      <t xml:space="preserve"> Eligible Tier 2 capital
=1.2.1+1.2.2+1.2.3</t>
    </r>
  </si>
  <si>
    <t>1.2.1</t>
  </si>
  <si>
    <t>Core Additional Own Funds</t>
  </si>
  <si>
    <t>Eligible Upper Tier 2 capital.
=1.2.1.1+1.2.1.2+1.2.1.3+1.2.1.4+1.2.1.5+1.2.1.6+1.2.1.7+1.2.1.8</t>
  </si>
  <si>
    <t>1.2.1.1</t>
  </si>
  <si>
    <t>Excess on limits for original own funds transferred to core additional own funds</t>
  </si>
  <si>
    <t>1.2.1.2</t>
  </si>
  <si>
    <t>Adjustments made to valuation differences in original own funds transferred to core additional own funds</t>
  </si>
  <si>
    <t>1.2.1.2.01</t>
  </si>
  <si>
    <t>Adjustment to Valuation differences in AFS equities transferred to core additional own funds</t>
  </si>
  <si>
    <t>See Guidelines on Prudential Filters for Regulatory Capital (CEBS, 21.12.2004) due to the application of IAS-type accounting rules.
The amount or part of the amount in 1.1.2.6.02</t>
  </si>
  <si>
    <t>1.2.1.2.02</t>
  </si>
  <si>
    <t>Adjustment to Valuation differences in other AFS assets transferred to core additional own funds</t>
  </si>
  <si>
    <t>See Guidelines on Prudential Filters for Regulatory Capital (CEBS, 21.12.2004) due to the application of IAS-type accounting rules. The amount or part of the amount in 1.1.2.6.06</t>
  </si>
  <si>
    <t>1.2.1.2.03</t>
  </si>
  <si>
    <r>
      <t xml:space="preserve">Cells not included in the current Guidelines but will be in the future since the inclusion of such cells has been decided by the COREP ON and has been harmonized at European level. Therefore, once the new Guidelines are published, the colour to be used should be </t>
    </r>
    <r>
      <rPr>
        <i/>
        <sz val="10"/>
        <rFont val="Verdana"/>
        <family val="2"/>
      </rPr>
      <t>white</t>
    </r>
    <r>
      <rPr>
        <sz val="10"/>
        <rFont val="Verdana"/>
        <family val="2"/>
      </rPr>
      <t>.</t>
    </r>
  </si>
  <si>
    <t xml:space="preserve">Cells not included in the Guidelines and added by the national authority, even though they are not used for the time being. </t>
  </si>
  <si>
    <t>Adjustment to Valuation differences in investment property transferred to additional own funds</t>
  </si>
  <si>
    <t>See Guidelines on Prudential Filters for Regulatory Capital (CEBS, 21.12.2004) due to the application of IAS-type accounting rules. The amount or part of the amount in 1.1.2.6.12</t>
  </si>
  <si>
    <t>1.2.1.2.04</t>
  </si>
  <si>
    <t>Adjustment to Valuation differences in property, plant and equipment transferred to additional own funds</t>
  </si>
  <si>
    <t>See Guidelines on Prudential Filters for Regulatory Capital (CEBS, 21.12.2004) due to the application of IAS-type accounting rules. The amount or part of the amount in 1.1.2.6.14</t>
  </si>
  <si>
    <t>1.2.1.2.05</t>
  </si>
  <si>
    <t>Other adjustments to valuation differences affecting the eligible reserves transferred to core additional own funds</t>
  </si>
  <si>
    <t>See Guidelines on Prudential Filters for Regulatory Capital (CEBS, 21.12.2004) due to the application of IAS-type accounting rules. The amount or part of the amount in 1.1.2.6.16 and any other adjusments not explicitly listed above.</t>
  </si>
  <si>
    <t>1.2.1.3</t>
  </si>
  <si>
    <t>Revaluation reserves</t>
  </si>
  <si>
    <t>1.2.1.4</t>
  </si>
  <si>
    <t>Value adjustments for credit risk positions in standardised approach</t>
  </si>
  <si>
    <t>Art. 57, sentence 1 lit.(e) of Directive 2006/48/EC.</t>
  </si>
  <si>
    <t>1.2.1.5</t>
  </si>
  <si>
    <t>Other items</t>
  </si>
  <si>
    <r>
      <t>Article 57, sentence 1 lit. (f) of Directive 2006/48/EC</t>
    </r>
    <r>
      <rPr>
        <sz val="11"/>
        <rFont val="Verdana"/>
        <family val="2"/>
      </rPr>
      <t xml:space="preserve"> in conjunction with </t>
    </r>
    <r>
      <rPr>
        <i/>
        <sz val="11"/>
        <rFont val="Verdana"/>
        <family val="2"/>
      </rPr>
      <t>Article 63 para. (1) of Directive 2006/48/EC.</t>
    </r>
  </si>
  <si>
    <t>1.2.1.6</t>
  </si>
  <si>
    <t>Securities of indeterminate duration and other instruments</t>
  </si>
  <si>
    <r>
      <t>Article 57, sentence 1 lit. (f) of Directive 2006/48/EC</t>
    </r>
    <r>
      <rPr>
        <sz val="11"/>
        <rFont val="Verdana"/>
        <family val="2"/>
      </rPr>
      <t xml:space="preserve"> in conjunction with </t>
    </r>
    <r>
      <rPr>
        <i/>
        <sz val="11"/>
        <rFont val="Verdana"/>
        <family val="2"/>
      </rPr>
      <t>Article 63 para. (2) of Directive 2006/48/EC.</t>
    </r>
  </si>
  <si>
    <t>1.2.1.7</t>
  </si>
  <si>
    <t>IRB Provision excess</t>
  </si>
  <si>
    <t>Article 63 para. (3) of Directive 2006/48/EC.</t>
  </si>
  <si>
    <t>1.2.1.8</t>
  </si>
  <si>
    <t>Country specific Core Additional Own Funds</t>
  </si>
  <si>
    <t>1.2.2</t>
  </si>
  <si>
    <t>Supplementary Additional Own Funds</t>
  </si>
  <si>
    <r>
      <t>Article 66  para. 1 lit. (b) of Directive 2006/48/EC.</t>
    </r>
    <r>
      <rPr>
        <sz val="11"/>
        <rFont val="Verdana"/>
        <family val="2"/>
      </rPr>
      <t xml:space="preserve"> Eligible Lower Tier 2 capital.
=1.2.2.1+1.2.2.2+1.2.2.3+1.2.2.4+1.2.2.5</t>
    </r>
  </si>
  <si>
    <t>1.2.2.1</t>
  </si>
  <si>
    <t>Commitments of the members of credit institutions set up as co-operative societies</t>
  </si>
  <si>
    <t>Article 57, sentence 1 lit. (g) of Directive 2006/48/EC.</t>
  </si>
  <si>
    <t>1.2.2.2</t>
  </si>
  <si>
    <t>Fixed-term cumulative preferential shares</t>
  </si>
  <si>
    <r>
      <t>Article 57, sentence 1 lit. (h) of Directive 2006/48/EC</t>
    </r>
    <r>
      <rPr>
        <sz val="11"/>
        <rFont val="Verdana"/>
        <family val="2"/>
      </rPr>
      <t xml:space="preserve"> in conjunction with </t>
    </r>
    <r>
      <rPr>
        <i/>
        <sz val="11"/>
        <rFont val="Verdana"/>
        <family val="2"/>
      </rPr>
      <t>Article 64 (3), sentence 1 of Directive 2006/48/EC.</t>
    </r>
  </si>
  <si>
    <t>1.2.2.3</t>
  </si>
  <si>
    <t>Subordinated loan capital</t>
  </si>
  <si>
    <r>
      <t>Article 57, sentence 1 lit. (h) of Directive 2006/48/EC</t>
    </r>
    <r>
      <rPr>
        <sz val="11"/>
        <rFont val="Verdana"/>
        <family val="2"/>
      </rPr>
      <t xml:space="preserve"> in conjunction with</t>
    </r>
    <r>
      <rPr>
        <i/>
        <sz val="11"/>
        <rFont val="Verdana"/>
        <family val="2"/>
      </rPr>
      <t xml:space="preserve"> </t>
    </r>
    <r>
      <rPr>
        <sz val="11"/>
        <rFont val="Verdana"/>
        <family val="2"/>
      </rPr>
      <t>Article 64 (3), sentence 2 of Directive 2006/48/EC, paying particular attention to letter (c) whose calendar effects have been considered."</t>
    </r>
  </si>
  <si>
    <t>1.2.2.4</t>
  </si>
  <si>
    <t>Country specific Supplementary Additional Own Funds</t>
  </si>
  <si>
    <t>1.2.2.5</t>
  </si>
  <si>
    <t>(-) Excess on limits for Supplementary Additional Own Funds</t>
  </si>
  <si>
    <t>Article 66 (1) lit. (b) of Directive 2006/48/EC.</t>
  </si>
  <si>
    <t>1.2.3</t>
  </si>
  <si>
    <t>(-) Deductions from Additional Own Funds</t>
  </si>
  <si>
    <t>=1.2.3.1+1.2.3.2</t>
  </si>
  <si>
    <t>1.2.3.1</t>
  </si>
  <si>
    <t>(-) Excess on limits for Additional Own Funds</t>
  </si>
  <si>
    <t>Article 66 (1) lit. (a) of Directive 2006/48/EC. According to the particular rules governing the deductions in 1.2.3.2, the latter may be deducted before calculating the excess on limits for additional own funds.</t>
  </si>
  <si>
    <t>1.2.3.2</t>
  </si>
  <si>
    <t>(-) Other country-specific deductions to Additional Own Funds</t>
  </si>
  <si>
    <t>(-) DEDUCTIONS FROM ORIGINAL AND ADDITIONAL OWN FUNDS</t>
  </si>
  <si>
    <t> 1.3.i ,, i = 1 to 11
Also=1.3.T1*+1.3.T2*</t>
  </si>
  <si>
    <t xml:space="preserve">
1.3.T1*</t>
  </si>
  <si>
    <t>Of which: (-) From Original Own Funds</t>
  </si>
  <si>
    <t>1.3.T2*</t>
  </si>
  <si>
    <t>Of which: (-) From Additional Own Funds</t>
  </si>
  <si>
    <t>1.3.1</t>
  </si>
  <si>
    <t>(-) Holdings in other credit and financial institutions amounting to more than 10% of their capital</t>
  </si>
  <si>
    <r>
      <t>Article 66 (2) of Directive 2006/48/EC</t>
    </r>
    <r>
      <rPr>
        <sz val="11"/>
        <rFont val="Verdana"/>
        <family val="2"/>
      </rPr>
      <t xml:space="preserve"> in conjunction with </t>
    </r>
    <r>
      <rPr>
        <i/>
        <sz val="11"/>
        <rFont val="Verdana"/>
        <family val="2"/>
      </rPr>
      <t>Article 57 sentence 2 lit. (l) of Directive 2006/48/EC.</t>
    </r>
  </si>
  <si>
    <t>1.3.2</t>
  </si>
  <si>
    <t>(-) Subordinated claims and other items in other credit and financial institutions in which holdings exceed 10% of their capital</t>
  </si>
  <si>
    <t>NOTIONAL AMOUNT RETAINED OR REPURCHASED OF CREDIT PROTECTION</t>
  </si>
  <si>
    <t>&gt;0% and &lt;=20%</t>
  </si>
  <si>
    <t>&gt;20% and &lt;=50%</t>
  </si>
  <si>
    <t>&gt;50% and &lt;=100%</t>
  </si>
  <si>
    <t>(-) DEDUCTED FROM OWN FUNDS</t>
  </si>
  <si>
    <t>SUBJECT TO RISK WEIGHTS</t>
  </si>
  <si>
    <t>RATED
(CREDIT QUALITY STEPS 1 TO 4)</t>
  </si>
  <si>
    <t>LOOK-THROUGH</t>
  </si>
  <si>
    <t xml:space="preserve">(-) TOTAL OUTFLOWS </t>
  </si>
  <si>
    <t>TOTAL INFLOWS</t>
  </si>
  <si>
    <t>RATED</t>
  </si>
  <si>
    <t>UNRATED</t>
  </si>
  <si>
    <t>OF WHICH: SECOND LOSS IN ABCP</t>
  </si>
  <si>
    <t>7=5+6</t>
  </si>
  <si>
    <t>21=19+20</t>
  </si>
  <si>
    <t>ORIGINATOR: TOTAL EXPOSURES</t>
  </si>
  <si>
    <t>ON BALANCE SHEET ITEMS</t>
  </si>
  <si>
    <t>MOST SENIOR</t>
  </si>
  <si>
    <t>FIRST LOSS</t>
  </si>
  <si>
    <t>OFF BALANCE SHEET ITEMS AND DERIVATIVES</t>
  </si>
  <si>
    <t>EARLY AMORTIZATION</t>
  </si>
  <si>
    <t>INVESTOR: TOTAL EXPOSURES</t>
  </si>
  <si>
    <t>SPONSOR: TOTAL EXPOSURES</t>
  </si>
  <si>
    <t>OFF BALANCE ITEMS AND DERIVATIVES</t>
  </si>
  <si>
    <t>(-) EXPOSURE VALUE DEDUCTED FROM OWN FUNDS</t>
  </si>
  <si>
    <t>CR SEC IRB</t>
  </si>
  <si>
    <t>BREAKDOWN OF THE FULLY ADJUSTED EXPOSURE VALUE (E*) OF OFF BALANCE SHEET ITEMS ACCORDING TO CREDIT CONVERSION FACTORS</t>
  </si>
  <si>
    <t>(-) REDUCTION IN RISK WEIGHTED EXPOSURE AMOUNT DUE TO VALUE ADJUSTMENTS AND PROVISIONS</t>
  </si>
  <si>
    <t xml:space="preserve">MEMORANDUM ITEM:
CAPITAL REQUIREMENTS CORRESPONDING TO THE OUTFLOWS FROM THE IRB SECURITISATION TO OTHER EXPOSURE CLASSES </t>
  </si>
  <si>
    <t xml:space="preserve"> (-) TOTAL OUTFLOWS   </t>
  </si>
  <si>
    <t>SUPERVISORY FORMULA METHOD</t>
  </si>
  <si>
    <t xml:space="preserve"> INTERNAL ASSESMENT APPROACH</t>
  </si>
  <si>
    <t>12 - 18%</t>
  </si>
  <si>
    <t>20 - 35%</t>
  </si>
  <si>
    <t>AVERAGE RISK WEIGHT (%)</t>
  </si>
  <si>
    <t>19=17+18</t>
  </si>
  <si>
    <t>CR SEC Details</t>
  </si>
  <si>
    <t>CREDIT RISK: DETAILED INFORMATION ON SECURITISATIONS BY ORIGINATORS AND SPONSORS</t>
  </si>
  <si>
    <t>INTERNAL CODE</t>
  </si>
  <si>
    <t>IDENTIFIER OF THE SECURITISATION</t>
  </si>
  <si>
    <t>1.1.2.1.01</t>
  </si>
  <si>
    <t>1.1.2.1.02</t>
  </si>
  <si>
    <t>1.1.2.1*</t>
  </si>
  <si>
    <t>Of which: By exchange differences</t>
  </si>
  <si>
    <t>Reserves (including valuation differences)</t>
  </si>
  <si>
    <t>≈ FINREP: Reserve+Revaluation reserves</t>
  </si>
  <si>
    <t>Part of reserves to be filtered out to valuation differences</t>
  </si>
  <si>
    <t>Component of reserves subject to CEBS' prudential filters</t>
  </si>
  <si>
    <t>1.1.2.2.01</t>
  </si>
  <si>
    <t>Minority interest (including valuation differences)</t>
  </si>
  <si>
    <t>≈ FINREP: Minority interest</t>
  </si>
  <si>
    <t>1.1.2.2.02</t>
  </si>
  <si>
    <t>Part of minority interest to be filtered out to valuation differences</t>
  </si>
  <si>
    <t>Component of minority interest subject to CEBS' prudential filters</t>
  </si>
  <si>
    <t>1.1.2.2.03</t>
  </si>
  <si>
    <t>(-) Adjustment to minority interest</t>
  </si>
  <si>
    <t>Minority interest not eligible as original own funds</t>
  </si>
  <si>
    <t>Article 57, sentence 1 lit. (c) of Directive 2006/48/EC. When applicable according to accounting rules</t>
  </si>
  <si>
    <t>NON ABCP PROGRAMS</t>
  </si>
  <si>
    <t>SECURITISATION STRUCTURE</t>
  </si>
  <si>
    <t>SECURITISATION POSITIONS (ORIGINAL EXPOSURE PRE CONVERSION FACTORS)</t>
  </si>
  <si>
    <t>ORIGINATION DATE 
(mm/yyyy)</t>
  </si>
  <si>
    <t xml:space="preserve">TOTAL AMOUNT </t>
  </si>
  <si>
    <t>INSTITUTION'S SHARE
(%)</t>
  </si>
  <si>
    <t>TYPE</t>
  </si>
  <si>
    <t>APPROACH APPLIED (SA/IRB/MIX)</t>
  </si>
  <si>
    <t>NUMBER OF EXPOSURES</t>
  </si>
  <si>
    <t xml:space="preserve"> ELGD %    </t>
  </si>
  <si>
    <t>OWN FUNDS REQUIREMENTS BEFORE SECURITISATION %</t>
  </si>
  <si>
    <t>OFF-BALANCE SHEET ITEMS AND DERIVATIVES</t>
  </si>
  <si>
    <t>EARLY AMORTISATION</t>
  </si>
  <si>
    <t xml:space="preserve">MEZZANINE </t>
  </si>
  <si>
    <t xml:space="preserve">FIRST LOSS </t>
  </si>
  <si>
    <t>ELIGIBLE LIQUIDITY FACILITIES</t>
  </si>
  <si>
    <t>CONTROLLED? (yes/No)</t>
  </si>
  <si>
    <t>CONVERSION FACTOR APPLIED</t>
  </si>
  <si>
    <t>...</t>
  </si>
  <si>
    <t>UNSETTLED TRANSACTIONS AT SETTLEMENT PRICE</t>
  </si>
  <si>
    <t>PRICE DIFFERENCE EXPOSURE DUE TO UNSETTLED TRANSACTIONS</t>
  </si>
  <si>
    <t>(1)</t>
  </si>
  <si>
    <t>(2)</t>
  </si>
  <si>
    <t>(3)</t>
  </si>
  <si>
    <t>1.1 Transactions unsettled up to 4 days</t>
  </si>
  <si>
    <t>1.2 Transactions unsettled between 5 and 15 days</t>
  </si>
  <si>
    <t>1.3 Transactions unsettled between 16 and 30 days</t>
  </si>
  <si>
    <t>1.4 Transactions unsettled between 31 and 45 days</t>
  </si>
  <si>
    <t>1.5 Transactions unsettled for 46 days or more</t>
  </si>
  <si>
    <t>CR SA</t>
  </si>
  <si>
    <t>CREDIT AND COUNTERPARTY CREDIT RISKS AND FREE DELIVERIES: STANDARDISED APPROACH TO CAPITAL REQUIREMENTS</t>
  </si>
  <si>
    <t xml:space="preserve"> SA Exposure class / IRB Exposure class:</t>
  </si>
  <si>
    <t>ORIGINAL EXPOSURE PRE CONVERSION FACTORS</t>
  </si>
  <si>
    <t xml:space="preserve">(-) VALUE ADJUSTMENTS AND PROVISIONS ASSOCIATED WITH THE ORIGINAL EXPOSURE </t>
  </si>
  <si>
    <t>EXPOSURE NET OF VALUE ADJUSTMENTS AND PROVISIONS</t>
  </si>
  <si>
    <t>26bis</t>
  </si>
  <si>
    <t>26tris</t>
  </si>
  <si>
    <t>PRESENT VALUE</t>
  </si>
  <si>
    <t>BASIC POINTS</t>
  </si>
  <si>
    <t>1.8.4</t>
  </si>
  <si>
    <t>1.8.5</t>
  </si>
  <si>
    <t>RWA of those assets that are used as the basis for the computation of general provision in SA</t>
  </si>
  <si>
    <t>Gross amount of Fondos de la Obra Social of savings banks and cooperative banks that are not eligible any more</t>
  </si>
  <si>
    <t>09/30/2008</t>
  </si>
  <si>
    <r>
      <t>Article 64, para 4 of Directive 2006/48/EC.</t>
    </r>
    <r>
      <rPr>
        <sz val="11"/>
        <rFont val="Verdana"/>
        <family val="2"/>
      </rPr>
      <t xml:space="preserve">
See Guidelines on Prudential Filters for Regulatory Capital (CEBS, 21.12.2004) due to the application of IAS-type accounting rules.
</t>
    </r>
    <r>
      <rPr>
        <b/>
        <sz val="11"/>
        <rFont val="Verdana"/>
        <family val="2"/>
      </rPr>
      <t xml:space="preserve">FINREP : table 15, fourth column "Amount of cumulative change in fair values attributable to changes in credit risk" </t>
    </r>
  </si>
  <si>
    <r>
      <t xml:space="preserve">In principle cash flow hedges related to AFS assets are excluded. Nevertheless, in case of neutralisation of AFS assets to which the  cash flow hedges are related, these cash flow hedges may be included in this item. </t>
    </r>
    <r>
      <rPr>
        <b/>
        <sz val="11"/>
        <rFont val="Verdana"/>
        <family val="2"/>
      </rPr>
      <t xml:space="preserve">
≈ FINREP: Respective part of Revaluation reserves (valuation differences) + Minority interest: revaluation reserves</t>
    </r>
  </si>
  <si>
    <r>
      <t>Article 66, paragraph 2 of Directive 2006/48/EC</t>
    </r>
    <r>
      <rPr>
        <sz val="11"/>
        <rFont val="Verdana"/>
        <family val="2"/>
      </rPr>
      <t>.
Deduction from original own funds (item 1.1) is, at least, 50% of (1.3 less 1.3.11) (see 1.3.T2*). See also item 1.4.
In the case of item 1.3.11, the competent authorities may decide to apply deductions from original or additional  own funds in different proportions according to Article 61, paragraph 1 of Directive 2006/48/EC.</t>
    </r>
  </si>
  <si>
    <r>
      <t>Article 66, para 2 of Directive 2006/48/EC.</t>
    </r>
    <r>
      <rPr>
        <sz val="11"/>
        <rFont val="Verdana"/>
        <family val="2"/>
      </rPr>
      <t xml:space="preserve"> 
When 50% of item 1.3 exceeds item 1.2, the excess will also be deducted from item 1.1, so being included in 1.3.T1*. See item 1.5
In the case of item 1.3.11, the competent authorities may decide to apply deductions from original or additional  own funds in different proportions according to</t>
    </r>
    <r>
      <rPr>
        <i/>
        <sz val="11"/>
        <rFont val="Verdana"/>
        <family val="2"/>
      </rPr>
      <t xml:space="preserve"> Article 61, paragraph 1 of Directive 2006/48/EC.</t>
    </r>
  </si>
  <si>
    <t>=1.1+(1.2-1.2.1.7)+1.3.1+1.3.2+1.3.3+1.3.4+1.3.5+1.3.6
Nonetheless, if specific local rules are applied for the definition of capital relevant for large exposures or for limits to qualifying participating interests, other components might be taken into account in the formula above.</t>
  </si>
  <si>
    <r>
      <t xml:space="preserve">Includes the effect of the review and evaluation performed by competent authorities as indicated in </t>
    </r>
    <r>
      <rPr>
        <i/>
        <sz val="11"/>
        <rFont val="Verdana"/>
        <family val="2"/>
      </rPr>
      <t>article 124</t>
    </r>
    <r>
      <rPr>
        <sz val="11"/>
        <rFont val="Verdana"/>
        <family val="2"/>
      </rPr>
      <t xml:space="preserve"> and </t>
    </r>
    <r>
      <rPr>
        <i/>
        <sz val="11"/>
        <rFont val="Verdana"/>
        <family val="2"/>
      </rPr>
      <t>annex XI of Directive 2006/48/EC.</t>
    </r>
    <r>
      <rPr>
        <sz val="11"/>
        <rFont val="Verdana"/>
        <family val="2"/>
      </rPr>
      <t xml:space="preserve"> </t>
    </r>
    <r>
      <rPr>
        <b/>
        <sz val="11"/>
        <rFont val="Verdana"/>
        <family val="2"/>
      </rPr>
      <t xml:space="preserve">Accordingly it takes into account the specific own funds requirements laid down in </t>
    </r>
    <r>
      <rPr>
        <b/>
        <i/>
        <sz val="11"/>
        <rFont val="Verdana"/>
        <family val="2"/>
      </rPr>
      <t>paragraph 2 of article 136 of Directive 2006/48/EC</t>
    </r>
    <r>
      <rPr>
        <b/>
        <sz val="11"/>
        <rFont val="Verdana"/>
        <family val="2"/>
      </rPr>
      <t>.</t>
    </r>
  </si>
  <si>
    <r>
      <t xml:space="preserve">MKR IM </t>
    </r>
    <r>
      <rPr>
        <sz val="10"/>
        <rFont val="Verdana"/>
        <family val="2"/>
      </rPr>
      <t>Details</t>
    </r>
    <r>
      <rPr>
        <sz val="10"/>
        <color indexed="8"/>
        <rFont val="Verdana"/>
        <family val="2"/>
      </rPr>
      <t>: Market Risk Internal Models Details</t>
    </r>
  </si>
  <si>
    <t>MKR IM: Market Risk Internal Models</t>
  </si>
  <si>
    <r>
      <rPr>
        <sz val="11"/>
        <rFont val="Verdana"/>
        <family val="2"/>
      </rPr>
      <t>=1.1.2.2.01+1.1.2.2.02+1.1.2.2.03</t>
    </r>
    <r>
      <rPr>
        <i/>
        <sz val="11"/>
        <rFont val="Verdana"/>
        <family val="2"/>
      </rPr>
      <t xml:space="preserve">
Article 65 (1) lit. (a) and (2) of Directive 2006/48/EC.</t>
    </r>
    <r>
      <rPr>
        <sz val="11"/>
        <rFont val="Verdana"/>
        <family val="2"/>
      </rPr>
      <t xml:space="preserve">
</t>
    </r>
    <r>
      <rPr>
        <b/>
        <sz val="11"/>
        <rFont val="Verdana"/>
        <family val="2"/>
      </rPr>
      <t>≈ FINREP: Minority interest (excludes the valuation differences included in 1.1.2.6)</t>
    </r>
  </si>
  <si>
    <t> 1.1.2.6.i , i = 01 to 16
For reporting purposes all valuation differences must be included in this item. Nevertheless, this does not preclude the whole amount of an item being transferred to additional own funds</t>
  </si>
  <si>
    <t>Guidelines on Prudential Filters for Regulatory Capital (CEBS, 21.12.2004)
 1.2.1.2.i , i = 01 to 05</t>
  </si>
  <si>
    <t>(-) Country specific deductions from total own funds</t>
  </si>
  <si>
    <t>(-) Participations in insurance undertakings</t>
  </si>
  <si>
    <t>Includes any value adjustment or provision included in the calculation of the IRB provision excess (+) / shortfall (-) mentioned in Annex Vii, part 1, point 36 of Directive 2006/48/EC not reported in tems 1.8.1.1* or 1.8.1.1**</t>
  </si>
  <si>
    <t>Of which: General provision / Allowances for collectively assessed financial assets</t>
  </si>
  <si>
    <t>Of which: Specific provision / Allowances for individually assessed financial assets</t>
  </si>
  <si>
    <t>Of which: Other and country specific value adjustments and provisions included in the calculation of the IRB provision excess (+) / shortfall (-)</t>
  </si>
  <si>
    <r>
      <t xml:space="preserve">CR SA template at the level of total exposures.
The SA exposure classes are those mentioned in </t>
    </r>
    <r>
      <rPr>
        <i/>
        <sz val="11"/>
        <rFont val="Verdana"/>
        <family val="2"/>
      </rPr>
      <t>Article 79, paragraph 1of Directive 2006/48/EC</t>
    </r>
    <r>
      <rPr>
        <sz val="11"/>
        <rFont val="Verdana"/>
        <family val="2"/>
      </rPr>
      <t>, excluding securitisation positions.
 2.1.1.1a.i , i = 01 to 15</t>
    </r>
  </si>
  <si>
    <t>Items belonging to regulatory high-risk categories</t>
  </si>
  <si>
    <t xml:space="preserve">CR SA. </t>
  </si>
  <si>
    <t>Without link to any template. Among others, additional capital requirements mentioned in article 31 lit (b) of Directive 2006/49/EC might be included. It also introduces national flexibility.</t>
  </si>
  <si>
    <t>Total capital requirements for position, FX and commodities risks</t>
  </si>
  <si>
    <t xml:space="preserve">  of which: 1250%</t>
  </si>
  <si>
    <t xml:space="preserve">  of which: less than 100%</t>
  </si>
  <si>
    <t xml:space="preserve">  of which: greater than 100% and less than 1250%</t>
  </si>
  <si>
    <t>SECURITISED EXPOSURES</t>
  </si>
  <si>
    <t>TOTAL AMOUNT OF SECURITISED EXPOSURES AT ORIGINATION DATE</t>
  </si>
  <si>
    <t>DIRECT CREDIT SUBSTITUTES</t>
  </si>
  <si>
    <t>MEMORANDUM ITEMS:
EXCESS SPREAD</t>
  </si>
  <si>
    <t>(-) ALLEVIATION OF CAPITAL REQUIREMENTS DUE TO THE EXPECTED LOSS CAPTURED IN BUSINESS PRACTICES</t>
  </si>
  <si>
    <t>6 Volatility</t>
  </si>
  <si>
    <t>Large Exposures</t>
  </si>
  <si>
    <t>Cells no longer included in the Guidelines (to be updated in the next version of COREP)</t>
  </si>
  <si>
    <t>2 = 3+4+5</t>
  </si>
  <si>
    <t>8 = 2+6+7</t>
  </si>
  <si>
    <t>ADJUSTED RISKS</t>
  </si>
  <si>
    <t>RISKS</t>
  </si>
  <si>
    <t>DIRECT</t>
  </si>
  <si>
    <t>% ON OWN FUNDS</t>
  </si>
  <si>
    <t>EXEMPTED</t>
  </si>
  <si>
    <t>(-) RISKS DEDUCTIONS</t>
  </si>
  <si>
    <t>INDIVIDUAL CLIENTS AND GROUPS</t>
  </si>
  <si>
    <t>ATTRIBUTED TO THE CLIENT OR GROUP DUE TO GUARANTEES OR CREDIT DERIVATIVES</t>
  </si>
  <si>
    <t>LARGE RISKS SUBJECT TO A GLOBAL LIMIT</t>
  </si>
  <si>
    <t>OTHER LARGE RISKS SUBJECT TO INFORMATION REQUIREMENTS</t>
  </si>
  <si>
    <t>TOTAL RISKS</t>
  </si>
  <si>
    <t>IDENTIFIER OF INDIVIDUAL CLIENTS</t>
  </si>
  <si>
    <t>COMPOSITION OF THE GROUPS FOR RISKS AGGREGATION PURPOSES</t>
  </si>
  <si>
    <t>(-) RECOGNITION OF CREDIT RISK MITIGATION TECHNIQUES</t>
  </si>
  <si>
    <t>COMPUTED AT THE 50%</t>
  </si>
  <si>
    <r>
      <t>=1.1.2.1.01+1.1.2.1.02                                                             Article 57, sentence 1 lit.(a) of Directive 2006/48/EC.</t>
    </r>
    <r>
      <rPr>
        <sz val="11"/>
        <rFont val="Verdana"/>
        <family val="2"/>
      </rPr>
      <t xml:space="preserve">
See also Guidelines on Prudential Filters for Regulatory Capital (CEBS, 21.12.2004) due to the application of IAS-type accounting rules.
This item includes the instruments eligible as original own funds but classified as debt under the IAS-type accounting rules
</t>
    </r>
    <r>
      <rPr>
        <b/>
        <sz val="11"/>
        <rFont val="Verdana"/>
        <family val="2"/>
      </rPr>
      <t>≈ FINREP: Reserve+Revaluation reserves (excludes the valuation differences included in 1.1.2.6)</t>
    </r>
  </si>
  <si>
    <r>
      <t xml:space="preserve">(a) Convention on signs: </t>
    </r>
    <r>
      <rPr>
        <sz val="11"/>
        <rFont val="Verdana"/>
        <family val="2"/>
      </rPr>
      <t>Any amount that increases the own funds or the capital requirements will be reported as a positive figure. On the contrary, any amount that reduces the total own funds or the capital requirements will be reported as a negative figure. Where there is a negative sign (-) preceding the label of an item no positive figure is expected to be reported for that item.</t>
    </r>
  </si>
  <si>
    <r>
      <t xml:space="preserve">CORPORATE ITEMS </t>
    </r>
    <r>
      <rPr>
        <b/>
        <sz val="16"/>
        <rFont val="Verdana"/>
        <family val="2"/>
      </rPr>
      <t>[CI]</t>
    </r>
  </si>
  <si>
    <t>CI</t>
  </si>
  <si>
    <t>OTHER LARGEST RISKS</t>
  </si>
  <si>
    <t>LARGE EXPOSURES</t>
  </si>
  <si>
    <t>COMPOSITION OF LARGE EXPOSURES</t>
  </si>
  <si>
    <t>16a</t>
  </si>
  <si>
    <t>1.1.1***</t>
  </si>
  <si>
    <t xml:space="preserve">Of which: Instruments ranking pari passu with ordinary shares </t>
  </si>
  <si>
    <r>
      <t xml:space="preserve">Recital 4 of Directive 2009/111/EC and Article 57 (a) of amended Directive 2006/48/EC: </t>
    </r>
    <r>
      <rPr>
        <sz val="11"/>
        <rFont val="Verdana"/>
        <family val="2"/>
      </rPr>
      <t>Instruments that are regarded under national law as equity capital, rank pari passu with ordinary shares during liquidation and fully absorb losses on a going concern basis pari passu with ordinary shares. PLEASE REPORT BOTH THE NOMINAL AMOUNT OF THE PAID IN INSTRUMENTS AND THE PREMIUM ATTACHED TO IT. 
Exclude from this item those instruments that provide preferential rights for dividend payment on a non-cumulative basis (see item 1.1.1****). Include instruments issued by mutual co-operative or similar institutions which are deemed to be equivalent to ordinary shares in terms of capital qualities.</t>
    </r>
  </si>
  <si>
    <t>1.1.1****</t>
  </si>
  <si>
    <t>Of which: Instruments providing preferential rights for dividend payment on a non-cumulative basis</t>
  </si>
  <si>
    <r>
      <t>Recital 4 of Directive 2009/111/EC and Article 57(a) of amended Directive 2006/48/EC</t>
    </r>
    <r>
      <rPr>
        <sz val="11"/>
        <rFont val="Verdana"/>
        <family val="2"/>
      </rPr>
      <t>: Instruments providing preferential rights for dividend payment on a non-cumulative basis, provided that they are included in Article 22 of Council Directive 86/635/EEC, rank pari passu with ordinary shares during liquidation and fully absorb losses on a going concern basis pari passu with ordinary shares; PLEASE REPORT BOTH THE NOMINAL AMOUNT OF THE PAID IN INSTRUMENTS AND THE PREMIUM ATTACHED TO IT
Exclude from this item those instruments that rank pari passu with ordinary shares (see item 1.1.1***). Include instruments issued by mutual co-operative or similar institutions which are deemed to be equivalent to instruments which provide preferential rights for dividend payment on a non-cumulative basis provided that they are included in Article 22 of Directive 86/635/EEC, rank pari passu with ordinary shares during liquidation and fully absorb losses on a going-concern basis pari passu with ordinary shares.</t>
    </r>
  </si>
  <si>
    <r>
      <t>Article 57, sentence 1 lit.(a) of Directive 2006/48/EC even if the instruments are classified as debt under the IAS-type accounting rules.</t>
    </r>
    <r>
      <rPr>
        <sz val="11"/>
        <rFont val="Verdana"/>
        <family val="2"/>
      </rPr>
      <t xml:space="preserve">
See also Guidelines on Prudential Filters for Regulatory Capital (CEBS, 21.12.2004) due to the application of IAS-type accounting rules.
</t>
    </r>
    <r>
      <rPr>
        <b/>
        <sz val="11"/>
        <rFont val="Verdana"/>
        <family val="2"/>
      </rPr>
      <t>≈ FINREP: Includes amongst others the item "Other equity:other" and "share capital repayable on demand (e.g. cooperative shares)"</t>
    </r>
  </si>
  <si>
    <t>1.1.2.2***01</t>
  </si>
  <si>
    <t>Of which: Hybrid instruments that must be converted during emergency situations</t>
  </si>
  <si>
    <t>1.1.2.2***02</t>
  </si>
  <si>
    <t>Of which: Hybrid instruments (undated, without incentive to redeem)</t>
  </si>
  <si>
    <t>1.1.2.2***03</t>
  </si>
  <si>
    <t>1.1.2.2***04</t>
  </si>
  <si>
    <t>Of which: Grandfathered instruments without incentive to redeem subject to limit</t>
  </si>
  <si>
    <r>
      <t xml:space="preserve">see item 1.1.5.2a  
Instruments without incentive to redeem, issued indirectly, that are grandfathered in accordance with </t>
    </r>
    <r>
      <rPr>
        <i/>
        <sz val="11"/>
        <rFont val="Verdana"/>
        <family val="2"/>
      </rPr>
      <t>Article 154 (8) of amended Directive 2006/48/EC and instruments which</t>
    </r>
    <r>
      <rPr>
        <sz val="11"/>
        <rFont val="Verdana"/>
        <family val="2"/>
      </rPr>
      <t xml:space="preserve"> do not comply with the requirements of </t>
    </r>
    <r>
      <rPr>
        <i/>
        <sz val="11"/>
        <rFont val="Verdana"/>
        <family val="2"/>
      </rPr>
      <t xml:space="preserve">Articles 63a and 63 (2) lit. (a), (c), (d) and (e) of amended Directive 2006/48/EC </t>
    </r>
    <r>
      <rPr>
        <sz val="11"/>
        <rFont val="Verdana"/>
        <family val="2"/>
      </rPr>
      <t xml:space="preserve">and are grandfathered in accordance with </t>
    </r>
    <r>
      <rPr>
        <i/>
        <sz val="11"/>
        <rFont val="Verdana"/>
        <family val="2"/>
      </rPr>
      <t>Article 154 (9) of amended Directive 2006/48/EC</t>
    </r>
    <r>
      <rPr>
        <sz val="11"/>
        <rFont val="Verdana"/>
        <family val="2"/>
      </rPr>
      <t>.</t>
    </r>
  </si>
  <si>
    <t>1.1.2.2***05</t>
  </si>
  <si>
    <t>Of which: Grandfathered instruments with incentive to redeem subject to limit</t>
  </si>
  <si>
    <r>
      <t xml:space="preserve">see item 1.1.5.2a. 
Instruments with incentive to redeem, issued indirectly, and that are grandfathered in accordance with </t>
    </r>
    <r>
      <rPr>
        <i/>
        <sz val="11"/>
        <rFont val="Verdana"/>
        <family val="2"/>
      </rPr>
      <t>Article 154 (8) of amended Directive 2006/48/EC</t>
    </r>
    <r>
      <rPr>
        <sz val="11"/>
        <rFont val="Verdana"/>
        <family val="2"/>
      </rPr>
      <t xml:space="preserve"> and instruments which do not comply with the requirements of </t>
    </r>
    <r>
      <rPr>
        <i/>
        <sz val="11"/>
        <rFont val="Verdana"/>
        <family val="2"/>
      </rPr>
      <t>Article 63a and 63 (2) lit. (a), (c), (d) and (e) of amended Directive 2006/48/EC</t>
    </r>
    <r>
      <rPr>
        <sz val="11"/>
        <rFont val="Verdana"/>
        <family val="2"/>
      </rPr>
      <t xml:space="preserve"> and are grandfathered in accordance with </t>
    </r>
    <r>
      <rPr>
        <i/>
        <sz val="11"/>
        <rFont val="Verdana"/>
        <family val="2"/>
      </rPr>
      <t>Article 154 (9) of amended Directive 2006/48/EC.</t>
    </r>
  </si>
  <si>
    <t>Other and country specific Original Own Funds</t>
  </si>
  <si>
    <t>=1.1.4.1a+1.1.4.3+1.1.4.4</t>
  </si>
  <si>
    <t>1.1.4.1a</t>
  </si>
  <si>
    <r>
      <t xml:space="preserve">Hybrid instruments </t>
    </r>
  </si>
  <si>
    <t>=1.1.4.1a.01+1.1.4.1a.02+1.1.4.1a.03+1.1.4.1a.04+1.1.4.1a.05
This item should include not only hybrid instruments directly issued but also those hybrids indirectly issued that, because of being an accounting liability, do not give rise to minority interests.</t>
  </si>
  <si>
    <t>1.1.4.1a.01</t>
  </si>
  <si>
    <t>Hybrid instruments that must be converted during emergency situations</t>
  </si>
  <si>
    <r>
      <t>see item 1.1.5.2a</t>
    </r>
    <r>
      <rPr>
        <i/>
        <sz val="11"/>
        <rFont val="Verdana"/>
        <family val="2"/>
      </rPr>
      <t xml:space="preserve">
Article 57 sentence 1 lit. (ca) and Article 66 (1a) lit. (a) of amended Directive 2006/48/EC</t>
    </r>
    <r>
      <rPr>
        <sz val="11"/>
        <rFont val="Verdana"/>
        <family val="2"/>
      </rPr>
      <t xml:space="preserve">, as long as they comply with the requirements of </t>
    </r>
    <r>
      <rPr>
        <i/>
        <sz val="11"/>
        <rFont val="Verdana"/>
        <family val="2"/>
      </rPr>
      <t>Articles 63a and 63 (2) lit. (a), (c), (d) and (e) of amended Directive 2006/48/EC</t>
    </r>
    <r>
      <rPr>
        <sz val="11"/>
        <rFont val="Verdana"/>
        <family val="2"/>
      </rPr>
      <t xml:space="preserve">. </t>
    </r>
  </si>
  <si>
    <t>1.1.4.1a.02</t>
  </si>
  <si>
    <t>Hybrid instruments (undated, without incentive to redeem)</t>
  </si>
  <si>
    <r>
      <t>see item 1.1.5.2a</t>
    </r>
    <r>
      <rPr>
        <i/>
        <sz val="11"/>
        <rFont val="Verdana"/>
        <family val="2"/>
      </rPr>
      <t xml:space="preserve">
Article 57 sentence 1 lit. (ca) and Article 66 (1a) lit. (b) of amended Directive 2006/48/EC</t>
    </r>
    <r>
      <rPr>
        <sz val="11"/>
        <rFont val="Verdana"/>
        <family val="2"/>
      </rPr>
      <t xml:space="preserve">, as long as they comply with the requirements of </t>
    </r>
    <r>
      <rPr>
        <i/>
        <sz val="11"/>
        <rFont val="Verdana"/>
        <family val="2"/>
      </rPr>
      <t>Articles 63a and 63 (2) lit. (a), (c), (d) and (e) of amended Directive 2006/48/EC</t>
    </r>
    <r>
      <rPr>
        <sz val="11"/>
        <rFont val="Verdana"/>
        <family val="2"/>
      </rPr>
      <t xml:space="preserve">. </t>
    </r>
  </si>
  <si>
    <t>1.1.4.1a.03</t>
  </si>
  <si>
    <t>Hybrid instruments (dated or incentive to redeem)</t>
  </si>
  <si>
    <r>
      <t>see item 1.1.5.2a</t>
    </r>
    <r>
      <rPr>
        <i/>
        <sz val="11"/>
        <rFont val="Verdana"/>
        <family val="2"/>
      </rPr>
      <t xml:space="preserve">
Article 57 sentence 1 lit. (ca) and Article 66 (1a) lit. (c) of amended Directive 2006/48/EC</t>
    </r>
    <r>
      <rPr>
        <sz val="11"/>
        <rFont val="Verdana"/>
        <family val="2"/>
      </rPr>
      <t xml:space="preserve">, as long as they comply with the requirements of </t>
    </r>
    <r>
      <rPr>
        <i/>
        <sz val="11"/>
        <rFont val="Verdana"/>
        <family val="2"/>
      </rPr>
      <t>Articles 63a and 63 (2) lit. (a), (c), (d) and (e) of amended Directive 2006/48/EC</t>
    </r>
    <r>
      <rPr>
        <sz val="11"/>
        <rFont val="Verdana"/>
        <family val="2"/>
      </rPr>
      <t xml:space="preserve">. </t>
    </r>
  </si>
  <si>
    <t>1.1.4.1a.04</t>
  </si>
  <si>
    <t>Grandfathered hybrid instruments without incentive to redeem subject to limit</t>
  </si>
  <si>
    <r>
      <t xml:space="preserve">see item 1.1.5.2a  
Instruments of </t>
    </r>
    <r>
      <rPr>
        <i/>
        <sz val="11"/>
        <rFont val="Verdana"/>
        <family val="2"/>
      </rPr>
      <t>Article 57 sentence 1 lit. (a) and (ca) of amended Directive 2006/48/EC</t>
    </r>
    <r>
      <rPr>
        <sz val="11"/>
        <rFont val="Verdana"/>
        <family val="2"/>
      </rPr>
      <t xml:space="preserve"> without incentive to redeem, that are grandfathered in accordance with </t>
    </r>
    <r>
      <rPr>
        <i/>
        <sz val="11"/>
        <rFont val="Verdana"/>
        <family val="2"/>
      </rPr>
      <t>Article 154 (8) of amended Directive 2006/48/EC</t>
    </r>
    <r>
      <rPr>
        <sz val="11"/>
        <rFont val="Verdana"/>
        <family val="2"/>
      </rPr>
      <t xml:space="preserve"> and instruments which do not comply with the requirements of </t>
    </r>
    <r>
      <rPr>
        <i/>
        <sz val="11"/>
        <rFont val="Verdana"/>
        <family val="2"/>
      </rPr>
      <t>Articles 63a and 63 (2) lit. (a), (c), (d) and (e) of amended Directive 2006/48/EC</t>
    </r>
    <r>
      <rPr>
        <sz val="11"/>
        <rFont val="Verdana"/>
        <family val="2"/>
      </rPr>
      <t xml:space="preserve"> and are grandfathered in accordance with </t>
    </r>
    <r>
      <rPr>
        <i/>
        <sz val="11"/>
        <rFont val="Verdana"/>
        <family val="2"/>
      </rPr>
      <t>Article 154 (9) of amended Directive 2006/48/EC</t>
    </r>
    <r>
      <rPr>
        <sz val="11"/>
        <rFont val="Verdana"/>
        <family val="2"/>
      </rPr>
      <t>.</t>
    </r>
  </si>
  <si>
    <t>1.1.4.1a.05</t>
  </si>
  <si>
    <t>Grandfathered hybrid instruments with incentive to redeem subject to limit</t>
  </si>
  <si>
    <r>
      <t xml:space="preserve">see item 1.1.5.2a  
Instruments of </t>
    </r>
    <r>
      <rPr>
        <i/>
        <sz val="11"/>
        <rFont val="Verdana"/>
        <family val="2"/>
      </rPr>
      <t>Article 57 sentence 1 lit. (a) and (ca) of amended Directive 2006/48/EC</t>
    </r>
    <r>
      <rPr>
        <sz val="11"/>
        <rFont val="Verdana"/>
        <family val="2"/>
      </rPr>
      <t xml:space="preserve"> with incentive to redeem, that are grandfathered in accordance with </t>
    </r>
    <r>
      <rPr>
        <i/>
        <sz val="11"/>
        <rFont val="Verdana"/>
        <family val="2"/>
      </rPr>
      <t>Article 154 (8) of amended Directive 2006/48/EC</t>
    </r>
    <r>
      <rPr>
        <sz val="11"/>
        <rFont val="Verdana"/>
        <family val="2"/>
      </rPr>
      <t xml:space="preserve"> and instruments which do not comply with the requirements of </t>
    </r>
    <r>
      <rPr>
        <i/>
        <sz val="11"/>
        <rFont val="Verdana"/>
        <family val="2"/>
      </rPr>
      <t>Articles 63a and 63 (2) lit. (a), (c), (d) and (e) of amended Directive 2006/48/EC</t>
    </r>
    <r>
      <rPr>
        <sz val="11"/>
        <rFont val="Verdana"/>
        <family val="2"/>
      </rPr>
      <t xml:space="preserve"> and are grandfathered in accordance with </t>
    </r>
    <r>
      <rPr>
        <i/>
        <sz val="11"/>
        <rFont val="Verdana"/>
        <family val="2"/>
      </rPr>
      <t>Article 154 (9) of amended Directive 2006/48/EC</t>
    </r>
    <r>
      <rPr>
        <sz val="11"/>
        <rFont val="Verdana"/>
        <family val="2"/>
      </rPr>
      <t>.</t>
    </r>
  </si>
  <si>
    <t xml:space="preserve">1.1.5.2a
</t>
  </si>
  <si>
    <t>(-) Excess on the limits for hybrid instruments</t>
  </si>
  <si>
    <r>
      <t xml:space="preserve">=1.1.5.2a.01+1.1.5.2a.02+1.1.5.2a.03+1.1.5.2a.04
Is the result of the application of the limits referred to in </t>
    </r>
    <r>
      <rPr>
        <i/>
        <sz val="11"/>
        <rFont val="Verdana"/>
        <family val="2"/>
      </rPr>
      <t>Article 66 (1a) lit. a) to c) and Article 154 (8) and (9) of amended Directive 2006/48/EC</t>
    </r>
    <r>
      <rPr>
        <sz val="11"/>
        <rFont val="Verdana"/>
        <family val="2"/>
      </rPr>
      <t xml:space="preserve"> on instruments referred to in 1.1.2.2***01 to 1.1.2.2***05 and 1.1.4.1a.</t>
    </r>
  </si>
  <si>
    <t>1.1.5.2a.01</t>
  </si>
  <si>
    <t>Article 66 (1a) lit (a) of amended Directive 2006/48/EC.</t>
  </si>
  <si>
    <t>1.1.5.2a.02</t>
  </si>
  <si>
    <t>Article 66 (1a) lit (b) of amended Directive 2006/48/EC.</t>
  </si>
  <si>
    <t>1.1.5.2a.03</t>
  </si>
  <si>
    <t>Article 66 (1a) lit (c) of amended Directive 2006/48/EC.</t>
  </si>
  <si>
    <t>1.1.5.2a.04</t>
  </si>
  <si>
    <r>
      <t>Article 154 (8) and (9) of amended Directive 2006/48/EC</t>
    </r>
    <r>
      <rPr>
        <sz val="11"/>
        <rFont val="Verdana"/>
        <family val="2"/>
      </rPr>
      <t xml:space="preserve"> on instruments referred to in 1.1.2.2***04, 1.1.2.2***05 and  1.1.4.1a.04, 1.1.4.1a.05.</t>
    </r>
  </si>
  <si>
    <t>OVERALL EFFECT (ADJUSTMENT) DUE TO INFRINGEMENT OF THE DUE DILIGENCE PROVISIONS</t>
  </si>
  <si>
    <r>
      <t xml:space="preserve">(-) FUNDED CREDIT PROTECTION (Cva) </t>
    </r>
    <r>
      <rPr>
        <sz val="18"/>
        <rFont val="Verdana"/>
        <family val="2"/>
      </rPr>
      <t xml:space="preserve">
</t>
    </r>
  </si>
  <si>
    <t xml:space="preserve">UNFUNDED CREDIT PROTECTION ADJUSTED VALUES (G*) </t>
  </si>
  <si>
    <t>30tris</t>
  </si>
  <si>
    <t>36tris</t>
  </si>
  <si>
    <t>Retention</t>
  </si>
  <si>
    <t>Type of retention applied</t>
  </si>
  <si>
    <t>% of retention at reporting date</t>
  </si>
  <si>
    <t>3b</t>
  </si>
  <si>
    <r>
      <t>see item 1.1.5.2a</t>
    </r>
    <r>
      <rPr>
        <i/>
        <sz val="11"/>
        <rFont val="Verdana"/>
        <family val="2"/>
      </rPr>
      <t xml:space="preserve">
Article 65(1) point a) in conjuction with Article </t>
    </r>
    <r>
      <rPr>
        <i/>
        <sz val="11"/>
        <rFont val="Arial"/>
        <family val="2"/>
      </rPr>
      <t>66 (1a) lit. (c) of amended Directive 2006/48/EC</t>
    </r>
    <r>
      <rPr>
        <sz val="11"/>
        <rFont val="Arial"/>
        <family val="2"/>
      </rPr>
      <t xml:space="preserve">, as long as they comply with the requirements of </t>
    </r>
    <r>
      <rPr>
        <i/>
        <sz val="11"/>
        <rFont val="Arial"/>
        <family val="2"/>
      </rPr>
      <t>Articles 63a and 63 (2) lit. (a), (c), (d) and (e) of amended Directive 2006/48/EC</t>
    </r>
    <r>
      <rPr>
        <sz val="11"/>
        <rFont val="Arial"/>
        <family val="2"/>
      </rPr>
      <t xml:space="preserve">. </t>
    </r>
  </si>
  <si>
    <t>3</t>
  </si>
  <si>
    <r>
      <t xml:space="preserve">Specific provisions as mentioned in paragraph 380 of the BCBS document "International Convergence of Capital Measurements and Capital Standards: A Revised Framework - Comprenhensive Version" published in June 2006.  </t>
    </r>
    <r>
      <rPr>
        <b/>
        <sz val="11"/>
        <rFont val="Arial"/>
        <family val="2"/>
      </rPr>
      <t>≈</t>
    </r>
    <r>
      <rPr>
        <b/>
        <sz val="11"/>
        <rFont val="Verdana"/>
        <family val="2"/>
      </rPr>
      <t xml:space="preserve"> FINREP: Allowances for individually assessed financial assets </t>
    </r>
  </si>
  <si>
    <r>
      <t xml:space="preserve">General provisions as mentioned in paragraph 380 of the BCBS document "International Convergence of Capital Measurements and Capital Standards: A Revised Framework - Comprenhensive Version" published in June 2006.  </t>
    </r>
    <r>
      <rPr>
        <b/>
        <sz val="11"/>
        <rFont val="Arial"/>
        <family val="2"/>
      </rPr>
      <t>≈</t>
    </r>
    <r>
      <rPr>
        <b/>
        <sz val="11"/>
        <rFont val="Verdana"/>
        <family val="2"/>
      </rPr>
      <t xml:space="preserve"> FINREP: Allowances for collectively assessed financial assets </t>
    </r>
    <r>
      <rPr>
        <sz val="11"/>
        <rFont val="Verdana"/>
        <family val="2"/>
      </rPr>
      <t>(includes allowances for incurred but not reported losses)</t>
    </r>
  </si>
  <si>
    <t>(-) Adjustments for internal operations</t>
  </si>
  <si>
    <t>to EBA table</t>
  </si>
  <si>
    <t>Deadline for first reporting: 09/30/2008
(referred to 06/30/08)</t>
  </si>
  <si>
    <t>1.4 EXPOSURES FROM FREE DELIVERIES APPLYING RISK WEIGHTS UNDER THE ALTERNATIVE TREATMENT OR 100% AND OTHER EXPOSURES SUBJECT TO RISK WEIGHTS</t>
  </si>
  <si>
    <t>of which: originated and sponsored by entities not complying with the retention requirement (Art. 122a of amended CRD)</t>
  </si>
  <si>
    <t xml:space="preserve">SECURITISATION TYPE:
TRADITIONAL / SYNTHETIC    </t>
  </si>
  <si>
    <t>ROLE OF THE INSTITUTION:
SPONSOR / ORIGINATOR / ORIGINAL LENDER</t>
  </si>
  <si>
    <t>3c</t>
  </si>
  <si>
    <t>Compliance with the retention requirement?</t>
  </si>
  <si>
    <t>All the information provided by Banco de España relates only to the solvency reporting by credit institutions (solvency reporting by investment firms falls within the remit of Comisión Nacional del Mercado de Valores -CNMV-).
The basic frequency for the reporting is annual for individual credit institutions belonging to a consolidated group. Also, even though the basic frequency for the reporting of consolidated groups and stand-alone credit institutions is semi-annual, depending on their size, complexity, risk profile, etc., the frequency of reporting of the "CA" and the "Group Solvency Details" templates may be requested quaterly.</t>
  </si>
  <si>
    <t>3d</t>
  </si>
  <si>
    <t>(-) Excess on the limit for all hybrid instruments (other than the transitional limit for grandfathered instruments)</t>
  </si>
  <si>
    <t>(-) Excess on the limit for hybrid instruments, except those that must be converted during emergency situations</t>
  </si>
  <si>
    <t>(-) Excess on the limit for hybrid instruments, dated or with incentive to redeem</t>
  </si>
  <si>
    <t xml:space="preserve"> (-) Excess on the transitional limit for grandfathered instruments</t>
  </si>
  <si>
    <t>Position, foreign exchange and commodities risks under standardised approaches (SA)</t>
  </si>
  <si>
    <t>TOTAL CAPITAL REQUIREMENTS FOR POSITION, FOREIGN EXCHANGE AND COMMODITIES RISKS</t>
  </si>
  <si>
    <t>4 Commodities risk</t>
  </si>
  <si>
    <t>1 Traded debt instruments</t>
  </si>
  <si>
    <r>
      <t xml:space="preserve"> =(2.1.1.1a or 2.1.1.1b)+2.1.1.2
2.1.1.1a. or 2.1.1.1b because national supervisors may alternatively require to apply the IRB exposure classes referred to in </t>
    </r>
    <r>
      <rPr>
        <i/>
        <sz val="11"/>
        <rFont val="Verdana"/>
        <family val="2"/>
      </rPr>
      <t>Article 86 of Directive 2006/48/EC</t>
    </r>
    <r>
      <rPr>
        <sz val="11"/>
        <rFont val="Verdana"/>
        <family val="2"/>
      </rPr>
      <t xml:space="preserve">, paragraph 1 </t>
    </r>
  </si>
  <si>
    <t>MKR SA COM template at the level of total commodities.</t>
  </si>
  <si>
    <t>MKR SA EQU template at the level of total national markets.</t>
  </si>
  <si>
    <t>Securitisation positions IRB</t>
  </si>
  <si>
    <t>Securitisation positions SA</t>
  </si>
  <si>
    <t>CR SEC SA template at the level of total securitisation types.</t>
  </si>
  <si>
    <t>CR SEC IRB template at the level of total securitisation types.</t>
  </si>
  <si>
    <t>CR IRB template at the level of total exposures (when own estimates of LGD and/or CCF are not used)  / =2.1.2.1.01+2.1.2.1.02+2.1.2.1.03</t>
  </si>
  <si>
    <t>CR IRB template at the level of total exposures (when own estimates of LGD and/or CCF are used)  / =2.1.2.2.01+2.1.2.2.02+2.1.2.2.03+2.1.2.2.04</t>
  </si>
  <si>
    <r>
      <t xml:space="preserve">Includes complements to capital requirements stemming from provisions in </t>
    </r>
    <r>
      <rPr>
        <i/>
        <sz val="11"/>
        <rFont val="Verdana"/>
        <family val="2"/>
      </rPr>
      <t>article 152 of Directive 2006/48/EC</t>
    </r>
    <r>
      <rPr>
        <sz val="11"/>
        <rFont val="Verdana"/>
        <family val="2"/>
      </rPr>
      <t xml:space="preserve">, which are applicable until 31.12.2011.
Without link to any template. </t>
    </r>
    <r>
      <rPr>
        <sz val="11"/>
        <rFont val="Arial"/>
        <family val="2"/>
      </rPr>
      <t>≥</t>
    </r>
    <r>
      <rPr>
        <sz val="11"/>
        <rFont val="Verdana"/>
        <family val="2"/>
      </rPr>
      <t xml:space="preserve"> 0</t>
    </r>
  </si>
  <si>
    <t>Of which: Hybrid instruments (dated or with incentive to redeem)</t>
  </si>
  <si>
    <t>IRB exposure classes excluding securitisation positions</t>
  </si>
  <si>
    <t>SA exposure classes excluding securitisation positions</t>
  </si>
  <si>
    <t>Detailed information by individual institutions of securitisations originated by more than one institution of the group is required.
This template contains information about all securitisations (1) originated by the reporting entity in case it holds at least one position in the securitization, (2) originated by the reporting entity during the year of report, or (3) those securitisations of banking liabilities issued by the reporting entity.</t>
  </si>
  <si>
    <t>3.7</t>
  </si>
  <si>
    <t>Deferred tax assets</t>
  </si>
  <si>
    <t>3.7.1</t>
  </si>
  <si>
    <t>3.7.2</t>
  </si>
  <si>
    <t>Due to temporary differences</t>
  </si>
  <si>
    <t>3.7.3</t>
  </si>
  <si>
    <t>3.8</t>
  </si>
  <si>
    <t>3.9</t>
  </si>
  <si>
    <t>3.9.1</t>
  </si>
  <si>
    <t>In subsidiaries</t>
  </si>
  <si>
    <t>3.9.2</t>
  </si>
  <si>
    <t>3.9.3</t>
  </si>
  <si>
    <t>In associated entities</t>
  </si>
  <si>
    <t>3.9.4</t>
  </si>
  <si>
    <t>In other entities</t>
  </si>
  <si>
    <t>3.9*</t>
  </si>
  <si>
    <t>In jointly controlled entities</t>
  </si>
  <si>
    <t>3.9**</t>
  </si>
  <si>
    <t>3.10</t>
  </si>
  <si>
    <t>Due to other differences</t>
  </si>
  <si>
    <t>3.10*</t>
  </si>
  <si>
    <t>3.10***</t>
  </si>
  <si>
    <t>3.10**</t>
  </si>
  <si>
    <t>3.11</t>
  </si>
  <si>
    <t>3.11*</t>
  </si>
  <si>
    <t>3.11**</t>
  </si>
  <si>
    <t>3.11***</t>
  </si>
  <si>
    <t>Single Rule of CBE 9/2010, point 40.</t>
  </si>
  <si>
    <t>Due to operating losses</t>
  </si>
  <si>
    <t>Deferred tax liabilities netted with associated deferred tax assets stemming from temporary differences related to taxes levied by the same taxation authority</t>
  </si>
  <si>
    <t>Total investments in insurance companies</t>
  </si>
  <si>
    <t>Memorandum item: Total investments net of certain short positions</t>
  </si>
  <si>
    <t>Of which: Investments in insurance companies in which the institution owns more than 10% of the issued common shares</t>
  </si>
  <si>
    <t>Total investments in non-consolidated financial entities other than insurance companies in which the institution owns less than or 10% of the issued common shares</t>
  </si>
  <si>
    <t>Of which: In common shares of credit institutions and investment firms</t>
  </si>
  <si>
    <t>Of which: Investments in other financial entities</t>
  </si>
  <si>
    <t>Total investments in non-consolidated financial entities other than insurance companies in which the institution owns more than 10% of the issued common shares</t>
  </si>
  <si>
    <t>http://www.bde.es/webbde/en/supervision/informacion/solvencia/informacion_be08.html</t>
  </si>
  <si>
    <t>Version 1.4.1</t>
  </si>
  <si>
    <t>3.12</t>
  </si>
  <si>
    <t>"Capital principal" (Royal Decree-Law 2/2011)</t>
  </si>
  <si>
    <t>Articles 1 and 2 of RD-L 2/2011.</t>
  </si>
  <si>
    <r>
      <t>see item 1.1.5.2a</t>
    </r>
    <r>
      <rPr>
        <i/>
        <sz val="11"/>
        <rFont val="Verdana"/>
        <family val="2"/>
      </rPr>
      <t xml:space="preserve">
Article 65 (1) point a) in conjuction with Article 66 (1a) lit. (a) of amended Directive 2006/48/EC</t>
    </r>
    <r>
      <rPr>
        <sz val="11"/>
        <rFont val="Verdana"/>
        <family val="2"/>
      </rPr>
      <t xml:space="preserve">, as long as they comply with the requirements of </t>
    </r>
    <r>
      <rPr>
        <i/>
        <sz val="11"/>
        <rFont val="Verdana"/>
        <family val="2"/>
      </rPr>
      <t>Articles 63a and 63 (2) lit. (a), (c), (d) and (e) of amended Directive 2006/48/EC</t>
    </r>
    <r>
      <rPr>
        <sz val="11"/>
        <rFont val="Verdana"/>
        <family val="2"/>
      </rPr>
      <t xml:space="preserve">. </t>
    </r>
  </si>
  <si>
    <r>
      <t>see item 1.1.5.2a</t>
    </r>
    <r>
      <rPr>
        <i/>
        <sz val="11"/>
        <rFont val="Verdana"/>
        <family val="2"/>
      </rPr>
      <t xml:space="preserve">
Article 65(1) point a) in conjuction with Article 66 (1a) lit. (b) of amended Directive 2006/48/EC</t>
    </r>
    <r>
      <rPr>
        <sz val="11"/>
        <rFont val="Verdana"/>
        <family val="2"/>
      </rPr>
      <t xml:space="preserve">, as long as they comply with the requirements of </t>
    </r>
    <r>
      <rPr>
        <i/>
        <sz val="11"/>
        <rFont val="Verdana"/>
        <family val="2"/>
      </rPr>
      <t>Articles 63a and 63 (2) lit. (a), (c), (d) and (e) of amended Directive 2006/48/EC</t>
    </r>
    <r>
      <rPr>
        <sz val="11"/>
        <rFont val="Verdana"/>
        <family val="2"/>
      </rPr>
      <t xml:space="preserve">. </t>
    </r>
  </si>
  <si>
    <t>=1.1.5.1+1.1.5.2a+1.1.5.3a+1.1.5.4</t>
  </si>
  <si>
    <t>1.1.5.3a</t>
  </si>
  <si>
    <t>(-) Additional value adjustment necessary with respect to fair value instruments</t>
  </si>
  <si>
    <t>Article 64 paragraph 5 of Directive 2006/48/EC</t>
  </si>
  <si>
    <t>The excess on limits for original own funds (see item 1.1.5.2a) that are eligible for inclusion within core additional own funds. 
= -1.1.5.2a.</t>
  </si>
  <si>
    <t>(-) Certain securitisation exposures not included in risk-weighted assets or in the net positions subject to capital charge, respectively</t>
  </si>
  <si>
    <r>
      <t xml:space="preserve">CR SA template at the level of total exposures+2.1.1.1b.06
 2.1.1.1b.i, i = 01 to 06
See comment to item 2.1.1. For the mapping of SA into IRB  exposures classes particular attention may be paid to </t>
    </r>
    <r>
      <rPr>
        <i/>
        <sz val="11"/>
        <rFont val="Verdana"/>
        <family val="2"/>
      </rPr>
      <t xml:space="preserve">paragraphs 2, 3, 5, 6, 8 and 9 of Article 86 of Directive </t>
    </r>
  </si>
  <si>
    <t>2.1.1.2*</t>
  </si>
  <si>
    <t>of which: resecuritisation</t>
  </si>
  <si>
    <t>2.1.2.4*</t>
  </si>
  <si>
    <t>=2.2.1+2.2.2</t>
  </si>
  <si>
    <t>2.2.1</t>
  </si>
  <si>
    <t>Settlement/delivery risk in the non-Trading book</t>
  </si>
  <si>
    <t>CR SETT</t>
  </si>
  <si>
    <t>2.2.2</t>
  </si>
  <si>
    <t>Settlement/delivery risk in the Trading book</t>
  </si>
  <si>
    <t>=2.3.1.1.01+2.3.1.1.02+2.3.1.1.03</t>
  </si>
  <si>
    <t>2.3.1.1.01</t>
  </si>
  <si>
    <t>General and specific risk reported in MKR SA TDI</t>
  </si>
  <si>
    <t>MKR SA TDI template at the level of total currencies. 
General risk of all positions (including securitisation positions and CTP positions) will be reported in the MKR SA TDI. 
Specific risk of interest positions except of securitisation positions and CTP positions will be reported in the MKR SA TDI</t>
  </si>
  <si>
    <t>2.3.1.1.02</t>
  </si>
  <si>
    <t xml:space="preserve">Specific risk securitisation positions </t>
  </si>
  <si>
    <t>2.3.1.1.03</t>
  </si>
  <si>
    <t>Specific risk correlation trading portfolio</t>
  </si>
  <si>
    <t>MKR SA SEC</t>
  </si>
  <si>
    <t>MKR SA CTP</t>
  </si>
  <si>
    <t xml:space="preserve">MARKET RISK: STANDARDISED APPROACH FOR SPECIFIC RISK IN SECURITISATIONS </t>
  </si>
  <si>
    <t>(-) POSITIONS DEDUCTED FROM OWN FUNDS</t>
  </si>
  <si>
    <t>BREAKDOWN OF THE NET POSITIONS (LONG) ACCORDING TO SA AND IRB RISK WEIGHTS</t>
  </si>
  <si>
    <t>BREAKDOWN OF THE NET POSITIONS (SHORT) ACCORDING TO SA AND IRB RISK WEIGHTS</t>
  </si>
  <si>
    <t>BEFORE CAP</t>
  </si>
  <si>
    <t xml:space="preserve">AFTER CAP </t>
  </si>
  <si>
    <t xml:space="preserve">TOTAL CAPITAL REQUIREMENTS </t>
  </si>
  <si>
    <t>RISK WEIGHTS &lt; 1250%</t>
  </si>
  <si>
    <t>7 - 10%</t>
  </si>
  <si>
    <t>40 - 75%</t>
  </si>
  <si>
    <t>WEIGHTED NET LONG POSITIONS</t>
  </si>
  <si>
    <t>WEIGHTED NET SHORT POSITIONS</t>
  </si>
  <si>
    <t>SUM OF WEIGHTED NET LONG AND SHORT POSITIONS</t>
  </si>
  <si>
    <t>1</t>
  </si>
  <si>
    <t>2</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</si>
  <si>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</si>
  <si>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</si>
  <si>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</si>
  <si>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</si>
  <si>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</si>
  <si>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</si>
  <si>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</si>
  <si>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</si>
  <si>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</si>
  <si>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</si>
  <si>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</si>
  <si>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</si>
  <si>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</si>
  <si>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</si>
  <si>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</si>
  <si>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</si>
  <si>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</si>
  <si>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</si>
  <si>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</si>
  <si>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</si>
  <si>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</si>
  <si>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</si>
  <si>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</si>
  <si>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</si>
  <si>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</si>
  <si>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</si>
  <si>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</si>
  <si>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</si>
  <si>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</si>
  <si>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</si>
  <si>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</si>
  <si>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</si>
  <si>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</si>
  <si>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</si>
  <si>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</si>
  <si>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</si>
  <si>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</si>
  <si>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</si>
  <si>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</si>
  <si>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</si>
  <si>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</si>
  <si>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</si>
  <si>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</si>
  <si>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</si>
  <si>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</si>
  <si>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</si>
  <si>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</si>
  <si>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</si>
  <si>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</si>
  <si>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</si>
  <si>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</si>
  <si>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</si>
  <si>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</si>
  <si>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</si>
  <si>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</si>
  <si>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</si>
  <si>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</si>
  <si>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</si>
  <si>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Cell linked to CA</t>
  </si>
  <si>
    <t>Of which: RE-SECURITISATIONS</t>
  </si>
  <si>
    <t>SECURITISATIONS</t>
  </si>
  <si>
    <t>RE-SECURITISATIONS</t>
  </si>
  <si>
    <t>Of which: originated and sponsored by entities not complying with the retention requirement (Art. 122a of amended CRD)</t>
  </si>
  <si>
    <t>BREAKDOWN OF THE TOTAL SUM OF WEIGHTED NET LONG AND NET SHORT POSITIONS BY UNDERLYING TYPES:</t>
  </si>
  <si>
    <t>1. Residential mortgages</t>
  </si>
  <si>
    <t>2. Commercial mortgages</t>
  </si>
  <si>
    <t>3. Credit card receivables</t>
  </si>
  <si>
    <t>4. Leasing</t>
  </si>
  <si>
    <t>5. Loans to corporates or SMEs</t>
  </si>
  <si>
    <t>6. Consumer loans</t>
  </si>
  <si>
    <t>7. Trade receivables</t>
  </si>
  <si>
    <t>8. Securitisations</t>
  </si>
  <si>
    <t>9. Other assets</t>
  </si>
  <si>
    <t>MARKET RISK: STANDARDISED APPROACH FOR SPECIFIC RISK IN THE CORRELATION TRADING PORTFOLIO</t>
  </si>
  <si>
    <t>BREAKDOWN OF THE NET POSITION (LONG) ACCORDING TO SA AND IRB RISK WEIGHTS</t>
  </si>
  <si>
    <t>BREAKDOWN OF THE NET POSITION (SHORT) ACCORDING TO SA AND IRB RISK WEIGHTS</t>
  </si>
  <si>
    <t>AFTER CAP</t>
  </si>
  <si>
    <t>TOTAL CAPITAL REQUIREMENTS</t>
  </si>
  <si>
    <t>40- 75%</t>
  </si>
  <si>
    <t xml:space="preserve">WEIGHTED NET SHORT POSITIONS </t>
  </si>
  <si>
    <t xml:space="preserve">Cell linked to CA </t>
  </si>
  <si>
    <t>N-TH-TO-DEFAULT CREDIT DERIVATIVES</t>
  </si>
  <si>
    <r>
      <t xml:space="preserve">OTHER CTP </t>
    </r>
    <r>
      <rPr>
        <sz val="22"/>
        <rFont val="Verdana"/>
        <family val="2"/>
      </rPr>
      <t>POSITIONS</t>
    </r>
  </si>
  <si>
    <t>Securitisation type:</t>
  </si>
  <si>
    <t>22b</t>
  </si>
  <si>
    <t>24b</t>
  </si>
  <si>
    <t>25b</t>
  </si>
  <si>
    <t>OF WHICH : RE-SECURITISATION</t>
  </si>
  <si>
    <t>CREDIT RISK: SECURITISATIONS  - IRB APPROACH TO CAPITAL REQUIREMENTS</t>
  </si>
  <si>
    <t>SYNTHETIC SECURITISATIONS: CREDIT PROTECTION TO THE SECURITISED EXPOSURES</t>
  </si>
  <si>
    <t xml:space="preserve">(-) FUNDED CREDIT PROTECTION (Cva) </t>
  </si>
  <si>
    <t>&gt;0% and
 &lt;=20%</t>
  </si>
  <si>
    <t>&gt;20% and
 &lt;=50%</t>
  </si>
  <si>
    <t>&gt;50% and
 &lt;=100%</t>
  </si>
  <si>
    <t>20 - 
35%</t>
  </si>
  <si>
    <r>
      <t xml:space="preserve">UNFUNDED CREDIT PROTECTION ADJUSTED VALUES (G*) </t>
    </r>
    <r>
      <rPr>
        <strike/>
        <sz val="18"/>
        <rFont val="Verdana"/>
        <family val="2"/>
      </rPr>
      <t xml:space="preserve">   </t>
    </r>
  </si>
  <si>
    <t>24c</t>
  </si>
  <si>
    <t>24d</t>
  </si>
  <si>
    <t>25c</t>
  </si>
  <si>
    <t>26b</t>
  </si>
  <si>
    <t>27b</t>
  </si>
  <si>
    <t>27c</t>
  </si>
  <si>
    <t>A</t>
  </si>
  <si>
    <t>B</t>
  </si>
  <si>
    <t xml:space="preserve">C </t>
  </si>
  <si>
    <t>D</t>
  </si>
  <si>
    <t>E</t>
  </si>
  <si>
    <t>RATINGS BASED METHOD
(CREDIT QUALITY STEPS 1 TO 11)</t>
  </si>
  <si>
    <t>40 - 
75%</t>
  </si>
  <si>
    <t>1. Total unsettled transactions in the Non-trading Book</t>
  </si>
  <si>
    <r>
      <t xml:space="preserve">CR </t>
    </r>
    <r>
      <rPr>
        <b/>
        <sz val="14"/>
        <rFont val="Verdana"/>
        <family val="2"/>
      </rPr>
      <t>SETT</t>
    </r>
  </si>
  <si>
    <t xml:space="preserve">                    SETTLEMENT/DELIVERY RISK</t>
  </si>
  <si>
    <t>2. Total unsettled transactions in the Trading Book</t>
  </si>
  <si>
    <t>2.1 Transactions unsettled up to 4 days</t>
  </si>
  <si>
    <t>2.2 Transactions unsettled between 5 and 15 days</t>
  </si>
  <si>
    <t>2.3 Transactions unsettled between 16 and 30 days</t>
  </si>
  <si>
    <t>2.4 Transactions unsettled between 31 and 45 days</t>
  </si>
  <si>
    <t>2.5 Transactions unsettled for 46 days or more</t>
  </si>
  <si>
    <t>3.3 Debt securities under the third category in Table 1 (point 14 annex I, Directive 2006/49/EC)</t>
  </si>
  <si>
    <t>3.4 Debt securities under the fourth category in Table 1 (point 14 annex I, Directive 2006/49/EC)</t>
  </si>
  <si>
    <t xml:space="preserve">REGULATORY VaRs </t>
  </si>
  <si>
    <t>INCREMENTAL DEFAULT AND MIGRATION RISK CAPITAL CHARGE</t>
  </si>
  <si>
    <t>APR CAPITAL CHARGE FOR CTP (excluding supplemental capital charge)</t>
  </si>
  <si>
    <t>SVaR (T=10)</t>
  </si>
  <si>
    <t>(9b)</t>
  </si>
  <si>
    <t>(11a)</t>
  </si>
  <si>
    <t>(11b)</t>
  </si>
  <si>
    <t>VaR</t>
  </si>
  <si>
    <t>STRESSED VaR</t>
  </si>
  <si>
    <t>ALL PRICE RISKS CAPITAL CHARGE FOR CTP</t>
  </si>
  <si>
    <t>MEMORANDUM ITEMS</t>
  </si>
  <si>
    <r>
      <t>MULTIPLICATION FACTOR (m</t>
    </r>
    <r>
      <rPr>
        <vertAlign val="subscript"/>
        <sz val="14"/>
        <rFont val="Verdana"/>
        <family val="2"/>
      </rPr>
      <t>c</t>
    </r>
    <r>
      <rPr>
        <sz val="14"/>
        <rFont val="Verdana"/>
        <family val="2"/>
      </rPr>
      <t>) x AVERAGE OF PREVIOUS 60 WORKING DAYS (VaR</t>
    </r>
    <r>
      <rPr>
        <vertAlign val="subscript"/>
        <sz val="14"/>
        <rFont val="Verdana"/>
        <family val="2"/>
      </rPr>
      <t>avg</t>
    </r>
    <r>
      <rPr>
        <sz val="14"/>
        <rFont val="Verdana"/>
        <family val="2"/>
      </rPr>
      <t>)</t>
    </r>
  </si>
  <si>
    <r>
      <t>PREVIOUS DAY (VaR</t>
    </r>
    <r>
      <rPr>
        <vertAlign val="subscript"/>
        <sz val="14"/>
        <rFont val="Verdana"/>
        <family val="2"/>
      </rPr>
      <t>t-1</t>
    </r>
    <r>
      <rPr>
        <sz val="14"/>
        <rFont val="Verdana"/>
        <family val="2"/>
      </rPr>
      <t>)</t>
    </r>
  </si>
  <si>
    <r>
      <t>MULTIPLICATION FACTOR (m</t>
    </r>
    <r>
      <rPr>
        <vertAlign val="subscript"/>
        <sz val="14"/>
        <rFont val="Verdana"/>
        <family val="2"/>
      </rPr>
      <t>s</t>
    </r>
    <r>
      <rPr>
        <sz val="14"/>
        <rFont val="Verdana"/>
        <family val="2"/>
      </rPr>
      <t>) x AVERAGE OF PREVIOUS 60 WORKING DAYS (SVaR</t>
    </r>
    <r>
      <rPr>
        <vertAlign val="subscript"/>
        <sz val="14"/>
        <rFont val="Verdana"/>
        <family val="2"/>
      </rPr>
      <t>avg</t>
    </r>
    <r>
      <rPr>
        <sz val="14"/>
        <rFont val="Verdana"/>
        <family val="2"/>
      </rPr>
      <t>)</t>
    </r>
  </si>
  <si>
    <r>
      <t>LATEST AVAILABLE (SVaR</t>
    </r>
    <r>
      <rPr>
        <vertAlign val="subscript"/>
        <sz val="14"/>
        <rFont val="Verdana"/>
        <family val="2"/>
      </rPr>
      <t>t-1</t>
    </r>
    <r>
      <rPr>
        <sz val="14"/>
        <rFont val="Verdana"/>
        <family val="2"/>
      </rPr>
      <t>)</t>
    </r>
  </si>
  <si>
    <t>12 WEEKS AVERAGE MEASURE</t>
  </si>
  <si>
    <t>LAST MEASURE</t>
  </si>
  <si>
    <t>FLOOR</t>
  </si>
  <si>
    <t>SUPPLEMENTAL CAPITAL CHARGE (STRESS TEST)</t>
  </si>
  <si>
    <r>
      <t>VaR Multiplication Factor (m</t>
    </r>
    <r>
      <rPr>
        <vertAlign val="subscript"/>
        <sz val="14"/>
        <rFont val="Verdana"/>
        <family val="2"/>
      </rPr>
      <t>c</t>
    </r>
    <r>
      <rPr>
        <sz val="14"/>
        <rFont val="Verdana"/>
        <family val="2"/>
      </rPr>
      <t>)</t>
    </r>
  </si>
  <si>
    <r>
      <t>SVaR Multiplication Factor (m</t>
    </r>
    <r>
      <rPr>
        <vertAlign val="subscript"/>
        <sz val="14"/>
        <rFont val="Verdana"/>
        <family val="2"/>
      </rPr>
      <t>s</t>
    </r>
    <r>
      <rPr>
        <sz val="14"/>
        <rFont val="Verdana"/>
        <family val="2"/>
      </rPr>
      <t>)</t>
    </r>
  </si>
  <si>
    <t>ASSUMED CHARGE FOR CTP FLOOR - WEIGHTED NET LONG POSITIONS AFTER CAP</t>
  </si>
  <si>
    <t>ASSUMED CHARGE FOR CTP FLOOR - WEIGHTED NET SHORT POSITIONS AFTER CAP</t>
  </si>
  <si>
    <t>(3a)</t>
  </si>
  <si>
    <t>(3b)</t>
  </si>
  <si>
    <t>(4a)</t>
  </si>
  <si>
    <t>(4b)</t>
  </si>
  <si>
    <t>(4c) = 
8% * max[(8), (9)]</t>
  </si>
  <si>
    <t>(4d)</t>
  </si>
  <si>
    <t>(4e)</t>
  </si>
  <si>
    <t>(4f)</t>
  </si>
  <si>
    <t xml:space="preserve">(5) = Max[(1),(2)] + Max[(3a),(3b)] + Max [(4a),(4b)] + Max [(4c), (4d),(4e)] + (4f) </t>
  </si>
  <si>
    <t>(7a)</t>
  </si>
  <si>
    <t>(7b)</t>
  </si>
  <si>
    <t>3.6 Instruments which would receive a RW 350% for credit risk</t>
  </si>
  <si>
    <t>Last update: 31/December/2011</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</si>
</sst>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 _P_t_a_-;\-* #,##0\ _P_t_a_-;_-* &quot;-&quot;\ _P_t_a_-;_-@_-"/>
    <numFmt numFmtId="181" formatCode="_-* #,##0.00\ _P_t_a_-;\-* #,##0.00\ _P_t_a_-;_-* &quot;-&quot;??\ _P_t_a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quot;Sí&quot;;&quot;Sí&quot;;&quot;No&quot;"/>
    <numFmt numFmtId="191" formatCode="&quot;Verdadero&quot;;&quot;Verdadero&quot;;&quot;Falso&quot;"/>
    <numFmt numFmtId="192" formatCode="&quot;Activado&quot;;&quot;Activado&quot;;&quot;Desactivado&quot;"/>
    <numFmt numFmtId="193" formatCode="[$€-2]\ #,##0.00_);[Red]\([$€-2]\ #,##0.00\)"/>
  </numFmts>
  <fonts count="150">
    <font>
      <sz val="10"/>
      <name val="Arial"/>
      <family val="0"/>
    </font>
    <font>
      <u val="single"/>
      <sz val="10"/>
      <color indexed="12"/>
      <name val="Arial"/>
      <family val="2"/>
    </font>
    <font>
      <sz val="8"/>
      <name val="Arial"/>
      <family val="2"/>
    </font>
    <font>
      <sz val="10"/>
      <name val="Verdana"/>
      <family val="2"/>
    </font>
    <font>
      <b/>
      <sz val="28"/>
      <name val="Verdana"/>
      <family val="2"/>
    </font>
    <font>
      <b/>
      <sz val="32"/>
      <name val="Verdana"/>
      <family val="2"/>
    </font>
    <font>
      <b/>
      <sz val="36"/>
      <name val="Verdana"/>
      <family val="2"/>
    </font>
    <font>
      <sz val="24"/>
      <name val="Verdana"/>
      <family val="2"/>
    </font>
    <font>
      <sz val="12"/>
      <name val="Verdana"/>
      <family val="2"/>
    </font>
    <font>
      <b/>
      <sz val="22"/>
      <name val="Verdana"/>
      <family val="2"/>
    </font>
    <font>
      <b/>
      <sz val="26"/>
      <name val="Verdana"/>
      <family val="2"/>
    </font>
    <font>
      <sz val="16"/>
      <color indexed="10"/>
      <name val="Verdana"/>
      <family val="2"/>
    </font>
    <font>
      <sz val="23"/>
      <name val="Verdana"/>
      <family val="2"/>
    </font>
    <font>
      <sz val="22"/>
      <name val="Verdana"/>
      <family val="2"/>
    </font>
    <font>
      <sz val="22"/>
      <color indexed="10"/>
      <name val="Verdana"/>
      <family val="2"/>
    </font>
    <font>
      <sz val="26"/>
      <name val="Verdana"/>
      <family val="2"/>
    </font>
    <font>
      <sz val="16"/>
      <name val="Verdana"/>
      <family val="2"/>
    </font>
    <font>
      <b/>
      <sz val="30"/>
      <name val="Verdana"/>
      <family val="2"/>
    </font>
    <font>
      <sz val="14"/>
      <name val="Verdana"/>
      <family val="2"/>
    </font>
    <font>
      <sz val="18"/>
      <name val="Verdana"/>
      <family val="2"/>
    </font>
    <font>
      <i/>
      <sz val="26"/>
      <name val="Verdana"/>
      <family val="2"/>
    </font>
    <font>
      <sz val="36"/>
      <name val="Verdana"/>
      <family val="2"/>
    </font>
    <font>
      <b/>
      <u val="single"/>
      <sz val="14"/>
      <color indexed="12"/>
      <name val="Verdana"/>
      <family val="2"/>
    </font>
    <font>
      <sz val="11"/>
      <name val="Verdana"/>
      <family val="2"/>
    </font>
    <font>
      <b/>
      <sz val="11"/>
      <name val="Verdana"/>
      <family val="2"/>
    </font>
    <font>
      <b/>
      <sz val="16"/>
      <name val="Verdana"/>
      <family val="2"/>
    </font>
    <font>
      <b/>
      <sz val="14"/>
      <name val="Verdana"/>
      <family val="2"/>
    </font>
    <font>
      <b/>
      <u val="single"/>
      <sz val="22"/>
      <color indexed="12"/>
      <name val="Verdana"/>
      <family val="2"/>
    </font>
    <font>
      <b/>
      <sz val="20"/>
      <name val="Verdana"/>
      <family val="2"/>
    </font>
    <font>
      <sz val="28"/>
      <name val="Verdana"/>
      <family val="2"/>
    </font>
    <font>
      <b/>
      <sz val="10"/>
      <name val="Verdana"/>
      <family val="2"/>
    </font>
    <font>
      <sz val="14"/>
      <color indexed="23"/>
      <name val="Verdana"/>
      <family val="2"/>
    </font>
    <font>
      <b/>
      <sz val="18"/>
      <name val="Verdana"/>
      <family val="2"/>
    </font>
    <font>
      <sz val="11"/>
      <color indexed="10"/>
      <name val="Verdana"/>
      <family val="2"/>
    </font>
    <font>
      <b/>
      <sz val="22"/>
      <color indexed="10"/>
      <name val="Verdana"/>
      <family val="2"/>
    </font>
    <font>
      <sz val="20"/>
      <name val="Verdana"/>
      <family val="2"/>
    </font>
    <font>
      <b/>
      <sz val="24"/>
      <name val="Verdana"/>
      <family val="2"/>
    </font>
    <font>
      <b/>
      <u val="single"/>
      <sz val="20"/>
      <color indexed="12"/>
      <name val="Verdana"/>
      <family val="2"/>
    </font>
    <font>
      <sz val="12"/>
      <color indexed="10"/>
      <name val="Verdana"/>
      <family val="2"/>
    </font>
    <font>
      <sz val="10"/>
      <color indexed="10"/>
      <name val="Verdana"/>
      <family val="2"/>
    </font>
    <font>
      <b/>
      <sz val="12"/>
      <name val="Verdana"/>
      <family val="2"/>
    </font>
    <font>
      <strike/>
      <sz val="12"/>
      <name val="Verdana"/>
      <family val="2"/>
    </font>
    <font>
      <b/>
      <sz val="28"/>
      <color indexed="8"/>
      <name val="Verdana"/>
      <family val="2"/>
    </font>
    <font>
      <sz val="10"/>
      <color indexed="8"/>
      <name val="Verdana"/>
      <family val="2"/>
    </font>
    <font>
      <b/>
      <sz val="24"/>
      <color indexed="8"/>
      <name val="Verdana"/>
      <family val="2"/>
    </font>
    <font>
      <sz val="18"/>
      <color indexed="8"/>
      <name val="Verdana"/>
      <family val="2"/>
    </font>
    <font>
      <sz val="15"/>
      <color indexed="8"/>
      <name val="Verdana"/>
      <family val="2"/>
    </font>
    <font>
      <sz val="20"/>
      <color indexed="8"/>
      <name val="Verdana"/>
      <family val="2"/>
    </font>
    <font>
      <b/>
      <sz val="26"/>
      <color indexed="8"/>
      <name val="Verdana"/>
      <family val="2"/>
    </font>
    <font>
      <sz val="17"/>
      <color indexed="8"/>
      <name val="Verdana"/>
      <family val="2"/>
    </font>
    <font>
      <b/>
      <sz val="22"/>
      <color indexed="8"/>
      <name val="Verdana"/>
      <family val="2"/>
    </font>
    <font>
      <sz val="14"/>
      <color indexed="8"/>
      <name val="Verdana"/>
      <family val="2"/>
    </font>
    <font>
      <sz val="22"/>
      <color indexed="8"/>
      <name val="Verdana"/>
      <family val="2"/>
    </font>
    <font>
      <sz val="11"/>
      <color indexed="8"/>
      <name val="Verdana"/>
      <family val="2"/>
    </font>
    <font>
      <b/>
      <sz val="20"/>
      <color indexed="8"/>
      <name val="Verdana"/>
      <family val="2"/>
    </font>
    <font>
      <sz val="16"/>
      <color indexed="8"/>
      <name val="Verdana"/>
      <family val="2"/>
    </font>
    <font>
      <b/>
      <u val="single"/>
      <sz val="16"/>
      <color indexed="12"/>
      <name val="Verdana"/>
      <family val="2"/>
    </font>
    <font>
      <b/>
      <i/>
      <sz val="11"/>
      <name val="Verdana"/>
      <family val="2"/>
    </font>
    <font>
      <i/>
      <sz val="11"/>
      <name val="Verdana"/>
      <family val="2"/>
    </font>
    <font>
      <sz val="11"/>
      <name val="Arial"/>
      <family val="2"/>
    </font>
    <font>
      <sz val="72"/>
      <name val="Verdana"/>
      <family val="2"/>
    </font>
    <font>
      <b/>
      <u val="single"/>
      <sz val="10"/>
      <color indexed="12"/>
      <name val="Verdana"/>
      <family val="2"/>
    </font>
    <font>
      <b/>
      <sz val="14"/>
      <color indexed="8"/>
      <name val="Verdana"/>
      <family val="2"/>
    </font>
    <font>
      <b/>
      <u val="single"/>
      <sz val="10"/>
      <name val="Verdana"/>
      <family val="2"/>
    </font>
    <font>
      <b/>
      <sz val="10"/>
      <color indexed="8"/>
      <name val="Verdana"/>
      <family val="2"/>
    </font>
    <font>
      <b/>
      <u val="single"/>
      <sz val="12"/>
      <color indexed="12"/>
      <name val="Verdana"/>
      <family val="2"/>
    </font>
    <font>
      <sz val="11"/>
      <name val="Times New Roman"/>
      <family val="1"/>
    </font>
    <font>
      <b/>
      <sz val="8"/>
      <name val="Verdana"/>
      <family val="2"/>
    </font>
    <font>
      <sz val="9"/>
      <name val="Verdana"/>
      <family val="2"/>
    </font>
    <font>
      <sz val="8"/>
      <name val="Verdana"/>
      <family val="2"/>
    </font>
    <font>
      <b/>
      <u val="single"/>
      <sz val="18"/>
      <color indexed="12"/>
      <name val="Verdana"/>
      <family val="2"/>
    </font>
    <font>
      <i/>
      <u val="single"/>
      <sz val="12"/>
      <name val="Verdana"/>
      <family val="2"/>
    </font>
    <font>
      <b/>
      <i/>
      <sz val="10"/>
      <name val="Verdana"/>
      <family val="2"/>
    </font>
    <font>
      <i/>
      <sz val="10"/>
      <name val="Verdana"/>
      <family val="2"/>
    </font>
    <font>
      <u val="single"/>
      <sz val="10"/>
      <color indexed="36"/>
      <name val="Arial"/>
      <family val="2"/>
    </font>
    <font>
      <b/>
      <sz val="16"/>
      <color indexed="12"/>
      <name val="Arial"/>
      <family val="2"/>
    </font>
    <font>
      <b/>
      <sz val="16"/>
      <color indexed="12"/>
      <name val="Verdana"/>
      <family val="2"/>
    </font>
    <font>
      <sz val="8"/>
      <color indexed="22"/>
      <name val="Verdana"/>
      <family val="2"/>
    </font>
    <font>
      <b/>
      <i/>
      <sz val="10"/>
      <name val="Arial"/>
      <family val="2"/>
    </font>
    <font>
      <sz val="14"/>
      <name val="Tahoma"/>
      <family val="2"/>
    </font>
    <font>
      <sz val="8"/>
      <name val="Tahoma"/>
      <family val="2"/>
    </font>
    <font>
      <sz val="12"/>
      <name val="Tahoma"/>
      <family val="2"/>
    </font>
    <font>
      <sz val="16"/>
      <name val="Tahoma"/>
      <family val="2"/>
    </font>
    <font>
      <sz val="12"/>
      <color indexed="8"/>
      <name val="Verdana"/>
      <family val="2"/>
    </font>
    <font>
      <sz val="26"/>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7"/>
      <name val="Arial"/>
      <family val="2"/>
    </font>
    <font>
      <b/>
      <strike/>
      <sz val="11"/>
      <color indexed="17"/>
      <name val="Verdana"/>
      <family val="2"/>
    </font>
    <font>
      <i/>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sz val="10"/>
      <color indexed="63"/>
      <name val="Arial"/>
      <family val="2"/>
    </font>
    <font>
      <sz val="10"/>
      <color indexed="10"/>
      <name val="Arial"/>
      <family val="2"/>
    </font>
    <font>
      <b/>
      <sz val="11"/>
      <name val="Arial"/>
      <family val="2"/>
    </font>
    <font>
      <sz val="28"/>
      <name val="Arial"/>
      <family val="2"/>
    </font>
    <font>
      <sz val="17"/>
      <name val="Verdana"/>
      <family val="2"/>
    </font>
    <font>
      <u val="single"/>
      <sz val="6.5"/>
      <color indexed="12"/>
      <name val="Arial"/>
      <family val="2"/>
    </font>
    <font>
      <sz val="24"/>
      <color indexed="8"/>
      <name val="Verdana"/>
      <family val="2"/>
    </font>
    <font>
      <strike/>
      <sz val="18"/>
      <name val="Verdana"/>
      <family val="2"/>
    </font>
    <font>
      <vertAlign val="subscript"/>
      <sz val="14"/>
      <name val="Verdana"/>
      <family val="2"/>
    </font>
    <font>
      <b/>
      <sz val="20"/>
      <color indexed="17"/>
      <name val="Verdana"/>
      <family val="2"/>
    </font>
    <font>
      <sz val="20"/>
      <color indexed="17"/>
      <name val="Arial"/>
      <family val="2"/>
    </font>
    <font>
      <b/>
      <sz val="10"/>
      <color indexed="17"/>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20"/>
      <color rgb="FF008000"/>
      <name val="Verdana"/>
      <family val="2"/>
    </font>
    <font>
      <sz val="20"/>
      <color rgb="FF008000"/>
      <name val="Arial"/>
      <family val="2"/>
    </font>
    <font>
      <b/>
      <sz val="10"/>
      <color rgb="FF008000"/>
      <name val="Verdana"/>
      <family val="2"/>
    </font>
    <font>
      <sz val="10"/>
      <color rgb="FF008000"/>
      <name val="Arial"/>
      <family val="2"/>
    </font>
    <font>
      <b/>
      <sz val="8"/>
      <name val="Arial"/>
      <family val="2"/>
    </font>
  </fonts>
  <fills count="6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3"/>
        <bgColor indexed="64"/>
      </patternFill>
    </fill>
    <fill>
      <patternFill patternType="lightUp">
        <fgColor indexed="23"/>
      </patternFill>
    </fill>
    <fill>
      <patternFill patternType="solid">
        <fgColor indexed="17"/>
        <bgColor indexed="64"/>
      </patternFill>
    </fill>
    <fill>
      <patternFill patternType="solid">
        <fgColor indexed="41"/>
        <bgColor indexed="64"/>
      </patternFill>
    </fill>
    <fill>
      <patternFill patternType="solid">
        <fgColor rgb="FF008000"/>
        <bgColor indexed="64"/>
      </patternFill>
    </fill>
    <fill>
      <patternFill patternType="solid">
        <fgColor rgb="FFFFCC00"/>
        <bgColor indexed="64"/>
      </patternFill>
    </fill>
    <fill>
      <patternFill patternType="solid">
        <fgColor rgb="FFFFC000"/>
        <bgColor indexed="64"/>
      </patternFill>
    </fill>
    <fill>
      <patternFill patternType="solid">
        <fgColor theme="0"/>
        <bgColor indexed="64"/>
      </patternFill>
    </fill>
    <fill>
      <patternFill patternType="solid">
        <fgColor theme="0" tint="-0.4999699890613556"/>
        <bgColor indexed="64"/>
      </patternFill>
    </fill>
    <fill>
      <patternFill patternType="solid">
        <fgColor indexed="65"/>
        <bgColor indexed="64"/>
      </patternFill>
    </fill>
    <fill>
      <patternFill patternType="solid">
        <fgColor theme="0" tint="-0.24997000396251678"/>
        <bgColor indexed="64"/>
      </patternFill>
    </fill>
    <fill>
      <patternFill patternType="lightUp">
        <fgColor indexed="23"/>
        <bgColor rgb="FF008000"/>
      </patternFill>
    </fill>
  </fills>
  <borders count="21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medium"/>
      <right style="thin"/>
      <top>
        <color indexed="63"/>
      </top>
      <bottom style="thin"/>
    </border>
    <border>
      <left style="medium"/>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color indexed="63"/>
      </top>
      <bottom style="thin"/>
    </border>
    <border>
      <left>
        <color indexed="63"/>
      </left>
      <right>
        <color indexed="63"/>
      </right>
      <top>
        <color indexed="63"/>
      </top>
      <bottom style="thin"/>
    </border>
    <border>
      <left style="medium"/>
      <right style="thin"/>
      <top style="thin"/>
      <bottom>
        <color indexed="63"/>
      </bottom>
    </border>
    <border>
      <left style="medium"/>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thin"/>
      <top>
        <color indexed="63"/>
      </top>
      <bottom style="thin"/>
    </border>
    <border>
      <left style="thin"/>
      <right style="medium"/>
      <top style="thin"/>
      <bottom>
        <color indexed="63"/>
      </botto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double"/>
      <bottom style="thin"/>
    </border>
    <border>
      <left style="thin"/>
      <right style="thin"/>
      <top style="double"/>
      <bottom style="thin"/>
    </border>
    <border>
      <left style="thin"/>
      <right>
        <color indexed="63"/>
      </right>
      <top style="double"/>
      <bottom style="thin"/>
    </border>
    <border>
      <left style="thin"/>
      <right style="medium"/>
      <top style="double"/>
      <bottom style="thin"/>
    </border>
    <border>
      <left style="thin"/>
      <right style="medium"/>
      <top>
        <color indexed="63"/>
      </top>
      <bottom style="thin"/>
    </border>
    <border>
      <left style="medium"/>
      <right style="thin"/>
      <top style="thin"/>
      <bottom style="thin"/>
    </border>
    <border>
      <left style="medium"/>
      <right style="thin"/>
      <top style="double"/>
      <bottom style="double"/>
    </border>
    <border>
      <left style="thin"/>
      <right style="thin"/>
      <top style="double"/>
      <bottom style="double"/>
    </border>
    <border>
      <left style="thin"/>
      <right>
        <color indexed="63"/>
      </right>
      <top style="double"/>
      <bottom style="double"/>
    </border>
    <border>
      <left style="thin"/>
      <right style="medium"/>
      <top style="double"/>
      <bottom style="double"/>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n"/>
      <right style="thick"/>
      <top style="thin"/>
      <bottom style="thin"/>
    </border>
    <border>
      <left style="thin"/>
      <right style="thick"/>
      <top style="thin"/>
      <bottom>
        <color indexed="63"/>
      </bottom>
    </border>
    <border>
      <left style="thin"/>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style="thick"/>
      <right>
        <color indexed="63"/>
      </right>
      <top>
        <color indexed="63"/>
      </top>
      <bottom style="thin"/>
    </border>
    <border>
      <left style="thick"/>
      <right>
        <color indexed="63"/>
      </right>
      <top style="thin"/>
      <bottom>
        <color indexed="63"/>
      </bottom>
    </border>
    <border>
      <left style="thin"/>
      <right>
        <color indexed="63"/>
      </right>
      <top>
        <color indexed="63"/>
      </top>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ck"/>
      <top>
        <color indexed="63"/>
      </top>
      <bottom>
        <color indexed="63"/>
      </bottom>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ck"/>
      <right>
        <color indexed="63"/>
      </right>
      <top style="thin"/>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thin"/>
      <top style="thin"/>
      <bottom style="thick"/>
    </border>
    <border>
      <left style="thin"/>
      <right style="thick"/>
      <top style="thin"/>
      <bottom style="thick"/>
    </border>
    <border>
      <left style="thin"/>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ck"/>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ck"/>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thick"/>
      <top style="hair"/>
      <bottom style="thin"/>
    </border>
    <border>
      <left style="thin"/>
      <right>
        <color indexed="63"/>
      </right>
      <top style="hair"/>
      <bottom style="thick"/>
    </border>
    <border>
      <left>
        <color indexed="63"/>
      </left>
      <right>
        <color indexed="63"/>
      </right>
      <top style="hair"/>
      <bottom style="thick"/>
    </border>
    <border>
      <left>
        <color indexed="63"/>
      </left>
      <right style="thin"/>
      <top style="hair"/>
      <bottom style="thick"/>
    </border>
    <border>
      <left style="thin"/>
      <right style="thin"/>
      <top style="hair"/>
      <bottom style="thick"/>
    </border>
    <border>
      <left>
        <color indexed="63"/>
      </left>
      <right style="thick"/>
      <top>
        <color indexed="63"/>
      </top>
      <bottom style="thick"/>
    </border>
    <border>
      <left style="thick"/>
      <right style="thin"/>
      <top>
        <color indexed="63"/>
      </top>
      <bottom style="thick"/>
    </border>
    <border diagonalUp="1" diagonalDown="1">
      <left style="medium"/>
      <right style="thin"/>
      <top style="thin"/>
      <bottom style="thin"/>
      <diagonal style="thin"/>
    </border>
    <border diagonalUp="1" diagonalDown="1">
      <left style="thin"/>
      <right style="thin"/>
      <top style="thin"/>
      <bottom style="thin"/>
      <diagonal style="thin"/>
    </border>
    <border diagonalUp="1" diagonalDown="1">
      <left style="thin"/>
      <right>
        <color indexed="63"/>
      </right>
      <top style="thin"/>
      <bottom style="thin"/>
      <diagonal style="thin"/>
    </border>
    <border diagonalUp="1" diagonalDown="1">
      <left style="thin"/>
      <right style="medium"/>
      <top style="thin"/>
      <bottom style="thin"/>
      <diagonal style="thin"/>
    </border>
    <border diagonalUp="1" diagonalDown="1">
      <left>
        <color indexed="63"/>
      </left>
      <right style="medium"/>
      <top style="thin"/>
      <bottom style="thin"/>
      <diagonal style="thin"/>
    </border>
    <border diagonalUp="1" diagonalDown="1">
      <left style="medium"/>
      <right style="thin"/>
      <top>
        <color indexed="63"/>
      </top>
      <bottom>
        <color indexed="63"/>
      </bottom>
      <diagonal style="thin"/>
    </border>
    <border diagonalUp="1" diagonalDown="1">
      <left style="thin"/>
      <right style="thin"/>
      <top>
        <color indexed="63"/>
      </top>
      <bottom>
        <color indexed="63"/>
      </bottom>
      <diagonal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 diagonalUp="1" diagonalDown="1">
      <left style="thin"/>
      <right style="medium"/>
      <top>
        <color indexed="63"/>
      </top>
      <bottom>
        <color indexed="63"/>
      </bottom>
      <diagonal style="thin"/>
    </border>
    <border diagonalUp="1" diagonalDown="1">
      <left style="medium"/>
      <right style="thin"/>
      <top>
        <color indexed="63"/>
      </top>
      <bottom style="thin"/>
      <diagonal style="thin"/>
    </border>
    <border diagonalUp="1" diagonalDown="1">
      <left style="thin"/>
      <right style="thin"/>
      <top>
        <color indexed="63"/>
      </top>
      <bottom style="thin"/>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diagonalUp="1" diagonalDown="1">
      <left style="thin"/>
      <right style="medium"/>
      <top>
        <color indexed="63"/>
      </top>
      <bottom style="thin"/>
      <diagonal style="thin"/>
    </border>
    <border diagonalUp="1" diagonalDown="1">
      <left>
        <color indexed="63"/>
      </left>
      <right style="thin"/>
      <top style="thin"/>
      <bottom style="thin"/>
      <diagonal style="thin"/>
    </border>
    <border diagonalUp="1" diagonalDown="1">
      <left>
        <color indexed="63"/>
      </left>
      <right style="medium"/>
      <top>
        <color indexed="63"/>
      </top>
      <bottom>
        <color indexed="63"/>
      </bottom>
      <diagonal style="thin"/>
    </border>
    <border diagonalUp="1" diagonalDown="1">
      <left style="medium"/>
      <right>
        <color indexed="63"/>
      </right>
      <top>
        <color indexed="63"/>
      </top>
      <bottom style="thin"/>
      <diagonal style="thin"/>
    </border>
    <border diagonalUp="1" diagonalDown="1">
      <left>
        <color indexed="63"/>
      </left>
      <right style="medium"/>
      <top>
        <color indexed="63"/>
      </top>
      <bottom style="thin"/>
      <diagonal style="thin"/>
    </border>
    <border diagonalUp="1" diagonalDown="1">
      <left style="thick"/>
      <right>
        <color indexed="63"/>
      </right>
      <top>
        <color indexed="63"/>
      </top>
      <bottom>
        <color indexed="63"/>
      </bottom>
      <diagonal style="thin"/>
    </border>
    <border diagonalUp="1" diagonalDown="1">
      <left style="thin"/>
      <right style="thick"/>
      <top>
        <color indexed="63"/>
      </top>
      <bottom>
        <color indexed="63"/>
      </bottom>
      <diagonal style="thin"/>
    </border>
    <border>
      <left>
        <color indexed="63"/>
      </left>
      <right style="thick"/>
      <top style="thin"/>
      <bottom style="thin"/>
    </border>
    <border>
      <left>
        <color indexed="63"/>
      </left>
      <right style="thick"/>
      <top style="thin"/>
      <bottom>
        <color indexed="63"/>
      </bottom>
    </border>
    <border>
      <left style="medium"/>
      <right>
        <color indexed="63"/>
      </right>
      <top style="medium"/>
      <bottom>
        <color indexed="63"/>
      </bottom>
    </border>
    <border>
      <left style="medium"/>
      <right>
        <color indexed="63"/>
      </right>
      <top style="thin"/>
      <bottom style="hair"/>
    </border>
    <border>
      <left style="medium"/>
      <right>
        <color indexed="63"/>
      </right>
      <top style="hair"/>
      <bottom>
        <color indexed="63"/>
      </bottom>
    </border>
    <border>
      <left style="medium"/>
      <right>
        <color indexed="63"/>
      </right>
      <top style="hair"/>
      <bottom style="thin"/>
    </border>
    <border>
      <left style="medium"/>
      <right>
        <color indexed="63"/>
      </right>
      <top>
        <color indexed="63"/>
      </top>
      <bottom style="thin"/>
    </border>
    <border>
      <left style="thin"/>
      <right style="medium"/>
      <top style="hair"/>
      <bottom style="hair"/>
    </border>
    <border>
      <left style="thin"/>
      <right style="medium"/>
      <top style="hair"/>
      <bottom style="thin"/>
    </border>
    <border>
      <left>
        <color indexed="63"/>
      </left>
      <right style="medium"/>
      <top>
        <color indexed="63"/>
      </top>
      <bottom style="medium"/>
    </border>
    <border>
      <left style="thin"/>
      <right style="medium"/>
      <top style="medium"/>
      <bottom style="thin"/>
    </border>
    <border>
      <left style="thin"/>
      <right style="thin"/>
      <top>
        <color indexed="63"/>
      </top>
      <bottom style="medium"/>
    </border>
    <border>
      <left style="medium"/>
      <right>
        <color indexed="63"/>
      </right>
      <top style="medium"/>
      <bottom style="medium"/>
    </border>
    <border diagonalUp="1" diagonalDown="1">
      <left style="thin"/>
      <right>
        <color indexed="63"/>
      </right>
      <top style="thin"/>
      <bottom>
        <color indexed="63"/>
      </bottom>
      <diagonal style="thin"/>
    </border>
    <border diagonalUp="1" diagonalDown="1">
      <left style="thin"/>
      <right style="medium"/>
      <top style="thin"/>
      <bottom>
        <color indexed="63"/>
      </bottom>
      <diagonal style="thin"/>
    </border>
    <border>
      <left>
        <color indexed="63"/>
      </left>
      <right style="medium"/>
      <top style="medium"/>
      <bottom style="medium"/>
    </border>
    <border>
      <left style="thin"/>
      <right style="medium"/>
      <top>
        <color indexed="63"/>
      </top>
      <bottom style="medium"/>
    </border>
    <border>
      <left style="medium"/>
      <right style="thin"/>
      <top>
        <color indexed="63"/>
      </top>
      <bottom style="medium"/>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style="thin"/>
      <top style="thin"/>
      <bottom>
        <color indexed="63"/>
      </bottom>
      <diagonal style="thin"/>
    </border>
    <border>
      <left style="medium"/>
      <right style="medium"/>
      <top style="medium"/>
      <bottom style="medium"/>
    </border>
    <border>
      <left>
        <color indexed="63"/>
      </left>
      <right style="thin"/>
      <top style="medium"/>
      <bottom>
        <color indexed="63"/>
      </bottom>
    </border>
    <border diagonalUp="1" diagonalDown="1">
      <left style="medium"/>
      <right style="thin"/>
      <top style="thin"/>
      <bottom>
        <color indexed="63"/>
      </bottom>
      <diagonal style="thin"/>
    </border>
    <border diagonalUp="1" diagonalDown="1">
      <left>
        <color indexed="63"/>
      </left>
      <right style="medium"/>
      <top style="thin"/>
      <bottom>
        <color indexed="63"/>
      </bottom>
      <diagonal style="thin"/>
    </border>
    <border diagonalUp="1" diagonalDown="1">
      <left style="thin"/>
      <right>
        <color indexed="63"/>
      </right>
      <top>
        <color indexed="63"/>
      </top>
      <bottom style="medium"/>
      <diagonal style="thin"/>
    </border>
    <border diagonalUp="1" diagonalDown="1">
      <left>
        <color indexed="63"/>
      </left>
      <right>
        <color indexed="63"/>
      </right>
      <top>
        <color indexed="63"/>
      </top>
      <bottom style="medium"/>
      <diagonal style="thin"/>
    </border>
    <border diagonalUp="1" diagonalDown="1">
      <left>
        <color indexed="63"/>
      </left>
      <right style="thin"/>
      <top>
        <color indexed="63"/>
      </top>
      <bottom style="medium"/>
      <diagonal style="thin"/>
    </border>
    <border diagonalUp="1" diagonalDown="1">
      <left style="thin"/>
      <right style="thin"/>
      <top>
        <color indexed="63"/>
      </top>
      <bottom style="medium"/>
      <diagonal style="thin"/>
    </border>
    <border diagonalUp="1" diagonalDown="1">
      <left>
        <color indexed="63"/>
      </left>
      <right style="medium"/>
      <top>
        <color indexed="63"/>
      </top>
      <bottom style="medium"/>
      <diagonal style="thin"/>
    </border>
    <border diagonalUp="1" diagonalDown="1">
      <left style="medium"/>
      <right>
        <color indexed="63"/>
      </right>
      <top>
        <color indexed="63"/>
      </top>
      <bottom>
        <color indexed="63"/>
      </bottom>
      <diagonal style="thin"/>
    </border>
    <border diagonalUp="1" diagonalDown="1">
      <left style="medium"/>
      <right>
        <color indexed="63"/>
      </right>
      <top style="thin"/>
      <bottom>
        <color indexed="63"/>
      </bottom>
      <diagonal style="thin"/>
    </border>
    <border diagonalUp="1" diagonalDown="1">
      <left style="medium"/>
      <right>
        <color indexed="63"/>
      </right>
      <top>
        <color indexed="63"/>
      </top>
      <bottom style="medium"/>
      <diagonal style="thin"/>
    </border>
    <border>
      <left>
        <color indexed="63"/>
      </left>
      <right style="thin"/>
      <top style="medium"/>
      <bottom style="thin"/>
    </border>
    <border>
      <left style="medium"/>
      <right>
        <color indexed="63"/>
      </right>
      <top>
        <color indexed="63"/>
      </top>
      <bottom style="medium"/>
    </border>
    <border>
      <left>
        <color indexed="63"/>
      </left>
      <right style="medium"/>
      <top style="medium"/>
      <bottom style="thin"/>
    </border>
    <border>
      <left style="medium"/>
      <right/>
      <top style="thin"/>
      <bottom style="medium"/>
    </border>
    <border diagonalUp="1" diagonalDown="1">
      <left style="medium"/>
      <right style="thin"/>
      <top>
        <color indexed="63"/>
      </top>
      <bottom style="medium"/>
      <diagonal style="thin"/>
    </border>
    <border diagonalUp="1" diagonalDown="1">
      <left style="thin"/>
      <right style="medium"/>
      <top>
        <color indexed="63"/>
      </top>
      <bottom style="medium"/>
      <diagonal style="thin"/>
    </border>
    <border diagonalUp="1" diagonalDown="1">
      <left style="medium"/>
      <right>
        <color indexed="63"/>
      </right>
      <top style="thin"/>
      <bottom style="thin"/>
      <diagonal style="thin"/>
    </border>
    <border diagonalUp="1" diagonalDown="1">
      <left style="medium"/>
      <right/>
      <top style="thin"/>
      <bottom style="medium"/>
      <diagonal style="thin"/>
    </border>
    <border diagonalUp="1" diagonalDown="1">
      <left>
        <color indexed="63"/>
      </left>
      <right>
        <color indexed="63"/>
      </right>
      <top style="thin"/>
      <bottom style="thin"/>
      <diagonal style="thin"/>
    </border>
    <border>
      <left>
        <color indexed="63"/>
      </left>
      <right style="medium"/>
      <top style="medium"/>
      <bottom>
        <color indexed="63"/>
      </bottom>
    </border>
    <border>
      <left style="thin"/>
      <right style="thin"/>
      <top style="thick"/>
      <bottom>
        <color indexed="63"/>
      </bottom>
    </border>
    <border>
      <left>
        <color indexed="63"/>
      </left>
      <right style="thick"/>
      <top style="thick"/>
      <bottom>
        <color indexed="63"/>
      </bottom>
    </border>
    <border>
      <left>
        <color indexed="63"/>
      </left>
      <right style="thick"/>
      <top>
        <color indexed="63"/>
      </top>
      <bottom style="thin"/>
    </border>
    <border diagonalUp="1" diagonalDown="1">
      <left style="thin"/>
      <right>
        <color indexed="63"/>
      </right>
      <top style="medium"/>
      <bottom>
        <color indexed="63"/>
      </bottom>
      <diagonal style="thin"/>
    </border>
    <border diagonalUp="1" diagonalDown="1">
      <left>
        <color indexed="63"/>
      </left>
      <right style="thin"/>
      <top style="medium"/>
      <bottom>
        <color indexed="63"/>
      </bottom>
      <diagonal style="thin"/>
    </border>
    <border diagonalUp="1" diagonalDown="1">
      <left>
        <color indexed="63"/>
      </left>
      <right>
        <color indexed="63"/>
      </right>
      <top style="medium"/>
      <bottom>
        <color indexed="63"/>
      </bottom>
      <diagonal style="thin"/>
    </border>
    <border diagonalUp="1" diagonalDown="1">
      <left style="thin"/>
      <right style="medium"/>
      <top style="medium"/>
      <bottom>
        <color indexed="63"/>
      </bottom>
      <diagonal style="thin"/>
    </border>
    <border diagonalUp="1" diagonalDown="1">
      <left style="medium"/>
      <right>
        <color indexed="63"/>
      </right>
      <top style="medium"/>
      <bottom>
        <color indexed="63"/>
      </bottom>
      <diagonal style="thin"/>
    </border>
    <border diagonalUp="1" diagonalDown="1">
      <left style="thin"/>
      <right>
        <color indexed="63"/>
      </right>
      <top style="medium"/>
      <bottom style="thin"/>
      <diagonal style="thin"/>
    </border>
    <border diagonalUp="1" diagonalDown="1">
      <left>
        <color indexed="63"/>
      </left>
      <right>
        <color indexed="63"/>
      </right>
      <top style="medium"/>
      <bottom style="thin"/>
      <diagonal style="thin"/>
    </border>
    <border diagonalUp="1" diagonalDown="1">
      <left>
        <color indexed="63"/>
      </left>
      <right style="thin"/>
      <top style="medium"/>
      <bottom style="thin"/>
      <diagonal style="thin"/>
    </border>
    <border diagonalUp="1" diagonalDown="1">
      <left style="thin"/>
      <right style="thin"/>
      <top style="medium"/>
      <bottom style="thin"/>
      <diagonal style="thin"/>
    </border>
    <border>
      <left style="thin"/>
      <right style="thick"/>
      <top style="thick"/>
      <bottom>
        <color indexed="63"/>
      </bottom>
    </border>
    <border>
      <left style="thin"/>
      <right style="thick"/>
      <top>
        <color indexed="63"/>
      </top>
      <bottom style="thin"/>
    </border>
    <border>
      <left style="thin"/>
      <right>
        <color indexed="63"/>
      </right>
      <top style="thick"/>
      <bottom>
        <color indexed="63"/>
      </bottom>
    </border>
    <border>
      <left>
        <color indexed="63"/>
      </left>
      <right style="thin"/>
      <top style="thick"/>
      <bottom>
        <color indexed="63"/>
      </bottom>
    </border>
    <border>
      <left style="medium"/>
      <right>
        <color indexed="63"/>
      </right>
      <top style="medium"/>
      <bottom style="thin"/>
    </border>
    <border diagonalUp="1" diagonalDown="1">
      <left style="thin"/>
      <right style="thin"/>
      <top style="medium"/>
      <bottom>
        <color indexed="63"/>
      </bottom>
      <diagonal style="thin"/>
    </border>
    <border diagonalUp="1" diagonalDown="1">
      <left>
        <color indexed="63"/>
      </left>
      <right style="medium"/>
      <top style="medium"/>
      <bottom>
        <color indexed="63"/>
      </bottom>
      <diagonal style="thin"/>
    </border>
    <border diagonalUp="1" diagonalDown="1">
      <left style="medium"/>
      <right>
        <color indexed="63"/>
      </right>
      <top style="medium"/>
      <bottom style="thin"/>
      <diagonal style="thin"/>
    </border>
    <border diagonalUp="1" diagonalDown="1">
      <left>
        <color indexed="63"/>
      </left>
      <right style="medium"/>
      <top style="medium"/>
      <bottom style="thin"/>
      <diagonal style="thin"/>
    </border>
    <border>
      <left style="thick"/>
      <right style="thin"/>
      <top style="thick"/>
      <bottom>
        <color indexed="63"/>
      </bottom>
    </border>
    <border>
      <left>
        <color indexed="63"/>
      </left>
      <right style="thick"/>
      <top style="thick"/>
      <bottom style="thin"/>
    </border>
    <border>
      <left>
        <color indexed="63"/>
      </left>
      <right style="medium"/>
      <top style="thick"/>
      <bottom>
        <color indexed="63"/>
      </bottom>
    </border>
    <border>
      <left style="medium"/>
      <right>
        <color indexed="63"/>
      </right>
      <top style="thick"/>
      <bottom style="thin"/>
    </border>
    <border>
      <left style="thick"/>
      <right>
        <color indexed="63"/>
      </right>
      <top style="thin"/>
      <bottom style="thin"/>
    </border>
    <border>
      <left style="thin"/>
      <right style="thin"/>
      <top style="thick"/>
      <bottom style="thin"/>
    </border>
    <border>
      <left style="thin"/>
      <right style="hair"/>
      <top style="thick"/>
      <bottom style="thin"/>
    </border>
    <border>
      <left style="hair"/>
      <right style="hair"/>
      <top style="thick"/>
      <bottom style="thin"/>
    </border>
    <border>
      <left style="hair"/>
      <right>
        <color indexed="63"/>
      </right>
      <top style="thick"/>
      <bottom style="thin"/>
    </border>
  </borders>
  <cellStyleXfs count="1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105" fillId="2" borderId="0" applyNumberFormat="0" applyBorder="0" applyAlignment="0" applyProtection="0"/>
    <xf numFmtId="0" fontId="105" fillId="3" borderId="0" applyNumberFormat="0" applyBorder="0" applyAlignment="0" applyProtection="0"/>
    <xf numFmtId="0" fontId="105" fillId="4" borderId="0" applyNumberFormat="0" applyBorder="0" applyAlignment="0" applyProtection="0"/>
    <xf numFmtId="0" fontId="105" fillId="5" borderId="0" applyNumberFormat="0" applyBorder="0" applyAlignment="0" applyProtection="0"/>
    <xf numFmtId="0" fontId="105" fillId="6" borderId="0" applyNumberFormat="0" applyBorder="0" applyAlignment="0" applyProtection="0"/>
    <xf numFmtId="0" fontId="105" fillId="7" borderId="0" applyNumberFormat="0" applyBorder="0" applyAlignment="0" applyProtection="0"/>
    <xf numFmtId="0" fontId="128" fillId="8" borderId="0" applyNumberFormat="0" applyBorder="0" applyAlignment="0" applyProtection="0"/>
    <xf numFmtId="0" fontId="128" fillId="9" borderId="0" applyNumberFormat="0" applyBorder="0" applyAlignment="0" applyProtection="0"/>
    <xf numFmtId="0" fontId="128" fillId="10" borderId="0" applyNumberFormat="0" applyBorder="0" applyAlignment="0" applyProtection="0"/>
    <xf numFmtId="0" fontId="128" fillId="11" borderId="0" applyNumberFormat="0" applyBorder="0" applyAlignment="0" applyProtection="0"/>
    <xf numFmtId="0" fontId="128" fillId="12" borderId="0" applyNumberFormat="0" applyBorder="0" applyAlignment="0" applyProtection="0"/>
    <xf numFmtId="0" fontId="128"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5" borderId="0" applyNumberFormat="0" applyBorder="0" applyAlignment="0" applyProtection="0"/>
    <xf numFmtId="0" fontId="85" fillId="14" borderId="0" applyNumberFormat="0" applyBorder="0" applyAlignment="0" applyProtection="0"/>
    <xf numFmtId="0" fontId="85" fillId="17"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5" borderId="0" applyNumberFormat="0" applyBorder="0" applyAlignment="0" applyProtection="0"/>
    <xf numFmtId="0" fontId="105" fillId="14" borderId="0" applyNumberFormat="0" applyBorder="0" applyAlignment="0" applyProtection="0"/>
    <xf numFmtId="0" fontId="105" fillId="17" borderId="0" applyNumberFormat="0" applyBorder="0" applyAlignment="0" applyProtection="0"/>
    <xf numFmtId="0" fontId="128" fillId="18" borderId="0" applyNumberFormat="0" applyBorder="0" applyAlignment="0" applyProtection="0"/>
    <xf numFmtId="0" fontId="128" fillId="19" borderId="0" applyNumberFormat="0" applyBorder="0" applyAlignment="0" applyProtection="0"/>
    <xf numFmtId="0" fontId="128" fillId="20" borderId="0" applyNumberFormat="0" applyBorder="0" applyAlignment="0" applyProtection="0"/>
    <xf numFmtId="0" fontId="128" fillId="21" borderId="0" applyNumberFormat="0" applyBorder="0" applyAlignment="0" applyProtection="0"/>
    <xf numFmtId="0" fontId="128" fillId="22" borderId="0" applyNumberFormat="0" applyBorder="0" applyAlignment="0" applyProtection="0"/>
    <xf numFmtId="0" fontId="128" fillId="23" borderId="0" applyNumberFormat="0" applyBorder="0" applyAlignment="0" applyProtection="0"/>
    <xf numFmtId="0" fontId="86" fillId="2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86" fillId="27" borderId="0" applyNumberFormat="0" applyBorder="0" applyAlignment="0" applyProtection="0"/>
    <xf numFmtId="0" fontId="106" fillId="24" borderId="0" applyNumberFormat="0" applyBorder="0" applyAlignment="0" applyProtection="0"/>
    <xf numFmtId="0" fontId="106" fillId="15" borderId="0" applyNumberFormat="0" applyBorder="0" applyAlignment="0" applyProtection="0"/>
    <xf numFmtId="0" fontId="106" fillId="16" borderId="0" applyNumberFormat="0" applyBorder="0" applyAlignment="0" applyProtection="0"/>
    <xf numFmtId="0" fontId="106" fillId="25" borderId="0" applyNumberFormat="0" applyBorder="0" applyAlignment="0" applyProtection="0"/>
    <xf numFmtId="0" fontId="106" fillId="26" borderId="0" applyNumberFormat="0" applyBorder="0" applyAlignment="0" applyProtection="0"/>
    <xf numFmtId="0" fontId="106" fillId="27" borderId="0" applyNumberFormat="0" applyBorder="0" applyAlignment="0" applyProtection="0"/>
    <xf numFmtId="0" fontId="129" fillId="28" borderId="0" applyNumberFormat="0" applyBorder="0" applyAlignment="0" applyProtection="0"/>
    <xf numFmtId="0" fontId="129" fillId="29" borderId="0" applyNumberFormat="0" applyBorder="0" applyAlignment="0" applyProtection="0"/>
    <xf numFmtId="0" fontId="129" fillId="30" borderId="0" applyNumberFormat="0" applyBorder="0" applyAlignment="0" applyProtection="0"/>
    <xf numFmtId="0" fontId="129" fillId="31" borderId="0" applyNumberFormat="0" applyBorder="0" applyAlignment="0" applyProtection="0"/>
    <xf numFmtId="0" fontId="129" fillId="32" borderId="0" applyNumberFormat="0" applyBorder="0" applyAlignment="0" applyProtection="0"/>
    <xf numFmtId="0" fontId="129" fillId="33" borderId="0" applyNumberFormat="0" applyBorder="0" applyAlignment="0" applyProtection="0"/>
    <xf numFmtId="0" fontId="106" fillId="34" borderId="0" applyNumberFormat="0" applyBorder="0" applyAlignment="0" applyProtection="0"/>
    <xf numFmtId="0" fontId="106" fillId="35" borderId="0" applyNumberFormat="0" applyBorder="0" applyAlignment="0" applyProtection="0"/>
    <xf numFmtId="0" fontId="106" fillId="36" borderId="0" applyNumberFormat="0" applyBorder="0" applyAlignment="0" applyProtection="0"/>
    <xf numFmtId="0" fontId="106" fillId="25" borderId="0" applyNumberFormat="0" applyBorder="0" applyAlignment="0" applyProtection="0"/>
    <xf numFmtId="0" fontId="106" fillId="26" borderId="0" applyNumberFormat="0" applyBorder="0" applyAlignment="0" applyProtection="0"/>
    <xf numFmtId="0" fontId="106" fillId="37" borderId="0" applyNumberFormat="0" applyBorder="0" applyAlignment="0" applyProtection="0"/>
    <xf numFmtId="0" fontId="107" fillId="3" borderId="0" applyNumberFormat="0" applyBorder="0" applyAlignment="0" applyProtection="0"/>
    <xf numFmtId="0" fontId="92" fillId="7" borderId="1" applyNumberFormat="0" applyAlignment="0" applyProtection="0"/>
    <xf numFmtId="0" fontId="130" fillId="38" borderId="0" applyNumberFormat="0" applyBorder="0" applyAlignment="0" applyProtection="0"/>
    <xf numFmtId="0" fontId="108" fillId="39" borderId="1" applyNumberFormat="0" applyAlignment="0" applyProtection="0"/>
    <xf numFmtId="0" fontId="131" fillId="40" borderId="2" applyNumberFormat="0" applyAlignment="0" applyProtection="0"/>
    <xf numFmtId="0" fontId="132" fillId="41" borderId="3" applyNumberFormat="0" applyAlignment="0" applyProtection="0"/>
    <xf numFmtId="0" fontId="133" fillId="0" borderId="4" applyNumberFormat="0" applyFill="0" applyAlignment="0" applyProtection="0"/>
    <xf numFmtId="0" fontId="109" fillId="42" borderId="5" applyNumberFormat="0" applyAlignment="0" applyProtection="0"/>
    <xf numFmtId="0" fontId="98" fillId="0" borderId="0" applyNumberFormat="0" applyFill="0" applyBorder="0" applyAlignment="0" applyProtection="0"/>
    <xf numFmtId="0" fontId="99" fillId="0" borderId="6" applyNumberFormat="0" applyFill="0" applyAlignment="0" applyProtection="0"/>
    <xf numFmtId="0" fontId="100" fillId="0" borderId="7" applyNumberFormat="0" applyFill="0" applyAlignment="0" applyProtection="0"/>
    <xf numFmtId="0" fontId="91" fillId="0" borderId="8" applyNumberFormat="0" applyFill="0" applyAlignment="0" applyProtection="0"/>
    <xf numFmtId="0" fontId="91" fillId="0" borderId="0" applyNumberFormat="0" applyFill="0" applyBorder="0" applyAlignment="0" applyProtection="0"/>
    <xf numFmtId="0" fontId="89" fillId="42" borderId="5" applyNumberFormat="0" applyAlignment="0" applyProtection="0"/>
    <xf numFmtId="0" fontId="134" fillId="0" borderId="0" applyNumberFormat="0" applyFill="0" applyBorder="0" applyAlignment="0" applyProtection="0"/>
    <xf numFmtId="0" fontId="129" fillId="43" borderId="0" applyNumberFormat="0" applyBorder="0" applyAlignment="0" applyProtection="0"/>
    <xf numFmtId="0" fontId="129" fillId="44" borderId="0" applyNumberFormat="0" applyBorder="0" applyAlignment="0" applyProtection="0"/>
    <xf numFmtId="0" fontId="129" fillId="45" borderId="0" applyNumberFormat="0" applyBorder="0" applyAlignment="0" applyProtection="0"/>
    <xf numFmtId="0" fontId="129" fillId="46" borderId="0" applyNumberFormat="0" applyBorder="0" applyAlignment="0" applyProtection="0"/>
    <xf numFmtId="0" fontId="129" fillId="47" borderId="0" applyNumberFormat="0" applyBorder="0" applyAlignment="0" applyProtection="0"/>
    <xf numFmtId="0" fontId="129" fillId="48" borderId="0" applyNumberFormat="0" applyBorder="0" applyAlignment="0" applyProtection="0"/>
    <xf numFmtId="0" fontId="135" fillId="49" borderId="2" applyNumberFormat="0" applyAlignment="0" applyProtection="0"/>
    <xf numFmtId="0" fontId="110" fillId="0" borderId="0" applyNumberFormat="0" applyFill="0" applyBorder="0" applyAlignment="0" applyProtection="0"/>
    <xf numFmtId="0" fontId="96" fillId="0" borderId="0" applyNumberFormat="0" applyFill="0" applyBorder="0" applyAlignment="0" applyProtection="0"/>
    <xf numFmtId="0" fontId="102" fillId="4" borderId="0" applyNumberFormat="0" applyBorder="0" applyAlignment="0" applyProtection="0"/>
    <xf numFmtId="0" fontId="111" fillId="0" borderId="6" applyNumberFormat="0" applyFill="0" applyAlignment="0" applyProtection="0"/>
    <xf numFmtId="0" fontId="112" fillId="0" borderId="7" applyNumberFormat="0" applyFill="0" applyAlignment="0" applyProtection="0"/>
    <xf numFmtId="0" fontId="113" fillId="0" borderId="8" applyNumberFormat="0" applyFill="0" applyAlignment="0" applyProtection="0"/>
    <xf numFmtId="0" fontId="113"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4" fillId="0" borderId="0" applyNumberFormat="0" applyFill="0" applyBorder="0" applyAlignment="0" applyProtection="0"/>
    <xf numFmtId="0" fontId="90" fillId="0" borderId="9" applyNumberFormat="0" applyFill="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6" fillId="50" borderId="0" applyNumberFormat="0" applyBorder="0" applyAlignment="0" applyProtection="0"/>
    <xf numFmtId="0" fontId="114" fillId="7" borderId="1" applyNumberFormat="0" applyAlignment="0" applyProtection="0"/>
    <xf numFmtId="0" fontId="0" fillId="51" borderId="10" applyNumberFormat="0" applyFont="0" applyAlignment="0" applyProtection="0"/>
    <xf numFmtId="0" fontId="86" fillId="34" borderId="0" applyNumberFormat="0" applyBorder="0" applyAlignment="0" applyProtection="0"/>
    <xf numFmtId="0" fontId="86" fillId="35" borderId="0" applyNumberFormat="0" applyBorder="0" applyAlignment="0" applyProtection="0"/>
    <xf numFmtId="0" fontId="86" fillId="36"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86" fillId="37" borderId="0" applyNumberFormat="0" applyBorder="0" applyAlignment="0" applyProtection="0"/>
    <xf numFmtId="0" fontId="87" fillId="4" borderId="0" applyNumberFormat="0" applyBorder="0" applyAlignment="0" applyProtection="0"/>
    <xf numFmtId="0" fontId="95" fillId="39" borderId="11" applyNumberFormat="0" applyAlignment="0" applyProtection="0"/>
    <xf numFmtId="0" fontId="1" fillId="0" borderId="0" applyNumberFormat="0" applyFill="0" applyBorder="0" applyAlignment="0" applyProtection="0"/>
    <xf numFmtId="0" fontId="121" fillId="0" borderId="0" applyNumberFormat="0" applyFill="0" applyBorder="0" applyAlignment="0" applyProtection="0"/>
    <xf numFmtId="0" fontId="115" fillId="0" borderId="9" applyNumberFormat="0" applyFill="0" applyAlignment="0" applyProtection="0"/>
    <xf numFmtId="0" fontId="97"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0" fillId="0" borderId="0">
      <alignment/>
      <protection/>
    </xf>
    <xf numFmtId="0" fontId="137"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53" borderId="12" applyNumberFormat="0" applyFont="0" applyAlignment="0" applyProtection="0"/>
    <xf numFmtId="0" fontId="0" fillId="51" borderId="10" applyNumberFormat="0" applyFont="0" applyAlignment="0" applyProtection="0"/>
    <xf numFmtId="0" fontId="101" fillId="0" borderId="13" applyNumberFormat="0" applyFill="0" applyAlignment="0" applyProtection="0"/>
    <xf numFmtId="0" fontId="116" fillId="39" borderId="11" applyNumberFormat="0" applyAlignment="0" applyProtection="0"/>
    <xf numFmtId="9" fontId="0" fillId="0" borderId="0" applyFont="0" applyFill="0" applyBorder="0" applyAlignment="0" applyProtection="0"/>
    <xf numFmtId="0" fontId="93" fillId="3" borderId="0" applyNumberFormat="0" applyBorder="0" applyAlignment="0" applyProtection="0"/>
    <xf numFmtId="0" fontId="138" fillId="40" borderId="14" applyNumberFormat="0" applyAlignment="0" applyProtection="0"/>
    <xf numFmtId="0" fontId="94" fillId="5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8" fillId="39" borderId="1" applyNumberFormat="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98" fillId="0" borderId="0" applyNumberFormat="0" applyFill="0" applyBorder="0" applyAlignment="0" applyProtection="0"/>
    <xf numFmtId="0" fontId="141" fillId="0" borderId="0" applyNumberFormat="0" applyFill="0" applyBorder="0" applyAlignment="0" applyProtection="0"/>
    <xf numFmtId="0" fontId="142" fillId="0" borderId="15" applyNumberFormat="0" applyFill="0" applyAlignment="0" applyProtection="0"/>
    <xf numFmtId="0" fontId="143" fillId="0" borderId="16" applyNumberFormat="0" applyFill="0" applyAlignment="0" applyProtection="0"/>
    <xf numFmtId="0" fontId="134" fillId="0" borderId="17" applyNumberFormat="0" applyFill="0" applyAlignment="0" applyProtection="0"/>
    <xf numFmtId="0" fontId="144" fillId="0" borderId="18" applyNumberFormat="0" applyFill="0" applyAlignment="0" applyProtection="0"/>
    <xf numFmtId="0" fontId="117" fillId="0" borderId="0" applyNumberFormat="0" applyFill="0" applyBorder="0" applyAlignment="0" applyProtection="0"/>
  </cellStyleXfs>
  <cellXfs count="2101">
    <xf numFmtId="0" fontId="0" fillId="0" borderId="0" xfId="0" applyAlignment="1">
      <alignment/>
    </xf>
    <xf numFmtId="0" fontId="3" fillId="0" borderId="0" xfId="0" applyFont="1" applyAlignment="1">
      <alignment/>
    </xf>
    <xf numFmtId="0" fontId="5" fillId="0" borderId="0" xfId="144" applyFont="1" applyFill="1" applyBorder="1" applyAlignment="1">
      <alignment horizontal="centerContinuous" vertical="center"/>
      <protection/>
    </xf>
    <xf numFmtId="0" fontId="4" fillId="0" borderId="0" xfId="144" applyFont="1" applyFill="1" applyBorder="1" applyAlignment="1">
      <alignment horizontal="centerContinuous" vertical="center"/>
      <protection/>
    </xf>
    <xf numFmtId="0" fontId="4" fillId="0" borderId="0" xfId="144" applyFont="1" applyFill="1" applyBorder="1" applyAlignment="1">
      <alignment horizontal="centerContinuous" vertical="top" wrapText="1"/>
      <protection/>
    </xf>
    <xf numFmtId="0" fontId="6" fillId="0" borderId="0" xfId="144" applyFont="1" applyFill="1" applyBorder="1" applyAlignment="1">
      <alignment horizontal="centerContinuous" vertical="top" wrapText="1"/>
      <protection/>
    </xf>
    <xf numFmtId="0" fontId="3" fillId="0" borderId="0" xfId="144" applyFont="1" applyFill="1" applyBorder="1" applyAlignment="1">
      <alignment horizontal="centerContinuous" vertical="top"/>
      <protection/>
    </xf>
    <xf numFmtId="0" fontId="3" fillId="0" borderId="0" xfId="144" applyFont="1" applyBorder="1" applyAlignment="1">
      <alignment horizontal="centerContinuous" vertical="top"/>
      <protection/>
    </xf>
    <xf numFmtId="0" fontId="3" fillId="0" borderId="0" xfId="144" applyFont="1" applyFill="1" applyBorder="1" applyAlignment="1">
      <alignment vertical="top"/>
      <protection/>
    </xf>
    <xf numFmtId="0" fontId="3" fillId="0" borderId="0" xfId="144" applyFont="1" applyBorder="1" applyAlignment="1">
      <alignment vertical="top"/>
      <protection/>
    </xf>
    <xf numFmtId="0" fontId="3" fillId="0" borderId="0" xfId="144" applyFont="1" applyBorder="1" applyAlignment="1">
      <alignment horizontal="center" wrapText="1"/>
      <protection/>
    </xf>
    <xf numFmtId="0" fontId="8" fillId="0" borderId="0" xfId="144" applyFont="1" applyBorder="1" applyAlignment="1">
      <alignment horizontal="center" vertical="center" wrapText="1"/>
      <protection/>
    </xf>
    <xf numFmtId="0" fontId="9" fillId="0" borderId="0" xfId="144" applyFont="1" applyBorder="1" applyAlignment="1">
      <alignment vertical="center" wrapText="1"/>
      <protection/>
    </xf>
    <xf numFmtId="0" fontId="4" fillId="0" borderId="0" xfId="144" applyFont="1" applyBorder="1" applyAlignment="1">
      <alignment vertical="center" wrapText="1"/>
      <protection/>
    </xf>
    <xf numFmtId="0" fontId="3" fillId="0" borderId="0" xfId="144" applyFont="1" applyBorder="1">
      <alignment/>
      <protection/>
    </xf>
    <xf numFmtId="0" fontId="3" fillId="0" borderId="0" xfId="144" applyFont="1" applyFill="1" applyBorder="1">
      <alignment/>
      <protection/>
    </xf>
    <xf numFmtId="0" fontId="10" fillId="0" borderId="19" xfId="144" applyFont="1" applyBorder="1" applyAlignment="1">
      <alignment horizontal="right"/>
      <protection/>
    </xf>
    <xf numFmtId="0" fontId="7" fillId="0" borderId="19" xfId="144" applyFont="1" applyBorder="1" applyAlignment="1">
      <alignment horizontal="center" wrapText="1"/>
      <protection/>
    </xf>
    <xf numFmtId="0" fontId="11" fillId="0" borderId="0" xfId="0" applyFont="1" applyBorder="1" applyAlignment="1">
      <alignment/>
    </xf>
    <xf numFmtId="0" fontId="8" fillId="0" borderId="19" xfId="144" applyFont="1" applyBorder="1" applyAlignment="1">
      <alignment horizontal="center" vertical="center" wrapText="1"/>
      <protection/>
    </xf>
    <xf numFmtId="0" fontId="9" fillId="0" borderId="19" xfId="144" applyFont="1" applyBorder="1" applyAlignment="1">
      <alignment horizontal="center" vertical="center" wrapText="1"/>
      <protection/>
    </xf>
    <xf numFmtId="0" fontId="4" fillId="0" borderId="19" xfId="144" applyFont="1" applyBorder="1" applyAlignment="1">
      <alignment vertical="center" wrapText="1"/>
      <protection/>
    </xf>
    <xf numFmtId="0" fontId="3" fillId="0" borderId="19" xfId="144" applyFont="1" applyBorder="1">
      <alignment/>
      <protection/>
    </xf>
    <xf numFmtId="0" fontId="12" fillId="39" borderId="20" xfId="144" applyFont="1" applyFill="1" applyBorder="1" applyAlignment="1">
      <alignment vertical="center" wrapText="1"/>
      <protection/>
    </xf>
    <xf numFmtId="0" fontId="12" fillId="0" borderId="0" xfId="144" applyFont="1" applyFill="1" applyBorder="1">
      <alignment/>
      <protection/>
    </xf>
    <xf numFmtId="0" fontId="12" fillId="39" borderId="0" xfId="144" applyFont="1" applyFill="1" applyBorder="1">
      <alignment/>
      <protection/>
    </xf>
    <xf numFmtId="0" fontId="12" fillId="39" borderId="21" xfId="144" applyFont="1" applyFill="1" applyBorder="1" applyAlignment="1">
      <alignment vertical="center" wrapText="1"/>
      <protection/>
    </xf>
    <xf numFmtId="0" fontId="14" fillId="0" borderId="22" xfId="144" applyFont="1" applyFill="1" applyBorder="1" applyAlignment="1">
      <alignment vertical="center" wrapText="1"/>
      <protection/>
    </xf>
    <xf numFmtId="0" fontId="3" fillId="0" borderId="22" xfId="0" applyFont="1" applyBorder="1" applyAlignment="1">
      <alignment/>
    </xf>
    <xf numFmtId="0" fontId="13" fillId="39" borderId="23" xfId="0" applyFont="1" applyFill="1" applyBorder="1" applyAlignment="1">
      <alignment horizontal="centerContinuous" vertical="center"/>
    </xf>
    <xf numFmtId="0" fontId="13" fillId="55" borderId="24" xfId="144" applyFont="1" applyFill="1" applyBorder="1" applyAlignment="1">
      <alignment horizontal="center" vertical="center" wrapText="1"/>
      <protection/>
    </xf>
    <xf numFmtId="0" fontId="13" fillId="55" borderId="25" xfId="144" applyFont="1" applyFill="1" applyBorder="1" applyAlignment="1">
      <alignment horizontal="center" vertical="center" wrapText="1"/>
      <protection/>
    </xf>
    <xf numFmtId="0" fontId="12" fillId="0" borderId="0" xfId="144" applyFont="1" applyFill="1" applyBorder="1" applyAlignment="1">
      <alignment wrapText="1"/>
      <protection/>
    </xf>
    <xf numFmtId="0" fontId="12" fillId="39" borderId="0" xfId="144" applyFont="1" applyFill="1" applyBorder="1" applyAlignment="1">
      <alignment wrapText="1"/>
      <protection/>
    </xf>
    <xf numFmtId="0" fontId="14" fillId="0" borderId="26" xfId="144" applyFont="1" applyFill="1" applyBorder="1" applyAlignment="1">
      <alignment vertical="center" wrapText="1"/>
      <protection/>
    </xf>
    <xf numFmtId="0" fontId="15" fillId="39" borderId="27" xfId="144" applyFont="1" applyFill="1" applyBorder="1" applyAlignment="1">
      <alignment vertical="center" wrapText="1"/>
      <protection/>
    </xf>
    <xf numFmtId="0" fontId="13" fillId="39" borderId="23" xfId="144" applyFont="1" applyFill="1" applyBorder="1" applyAlignment="1">
      <alignment horizontal="center" vertical="center" wrapText="1"/>
      <protection/>
    </xf>
    <xf numFmtId="0" fontId="13" fillId="0" borderId="23" xfId="144" applyFont="1" applyFill="1" applyBorder="1" applyAlignment="1">
      <alignment horizontal="center" vertical="center" wrapText="1"/>
      <protection/>
    </xf>
    <xf numFmtId="0" fontId="13" fillId="0" borderId="24" xfId="144" applyFont="1" applyFill="1" applyBorder="1" applyAlignment="1">
      <alignment horizontal="center" vertical="center" wrapText="1"/>
      <protection/>
    </xf>
    <xf numFmtId="0" fontId="13" fillId="55" borderId="23" xfId="144" applyFont="1" applyFill="1" applyBorder="1" applyAlignment="1">
      <alignment horizontal="center" vertical="center" wrapText="1"/>
      <protection/>
    </xf>
    <xf numFmtId="0" fontId="16" fillId="0" borderId="0" xfId="144" applyFont="1" applyFill="1" applyBorder="1" applyAlignment="1">
      <alignment wrapText="1"/>
      <protection/>
    </xf>
    <xf numFmtId="0" fontId="16" fillId="39" borderId="0" xfId="144" applyFont="1" applyFill="1" applyBorder="1" applyAlignment="1">
      <alignment wrapText="1"/>
      <protection/>
    </xf>
    <xf numFmtId="0" fontId="15" fillId="0" borderId="0" xfId="0" applyFont="1" applyAlignment="1">
      <alignment/>
    </xf>
    <xf numFmtId="0" fontId="17" fillId="55" borderId="28" xfId="144" applyFont="1" applyFill="1" applyBorder="1" applyAlignment="1">
      <alignment vertical="center" wrapText="1"/>
      <protection/>
    </xf>
    <xf numFmtId="9" fontId="18" fillId="55" borderId="29" xfId="144" applyNumberFormat="1" applyFont="1" applyFill="1" applyBorder="1" applyAlignment="1" quotePrefix="1">
      <alignment horizontal="center" vertical="center" wrapText="1"/>
      <protection/>
    </xf>
    <xf numFmtId="9" fontId="18" fillId="55" borderId="29" xfId="144" applyNumberFormat="1" applyFont="1" applyFill="1" applyBorder="1" applyAlignment="1" quotePrefix="1">
      <alignment vertical="center" wrapText="1"/>
      <protection/>
    </xf>
    <xf numFmtId="9" fontId="18" fillId="0" borderId="30" xfId="144" applyNumberFormat="1" applyFont="1" applyFill="1" applyBorder="1" applyAlignment="1" quotePrefix="1">
      <alignment vertical="center" wrapText="1"/>
      <protection/>
    </xf>
    <xf numFmtId="9" fontId="18" fillId="0" borderId="31" xfId="144" applyNumberFormat="1" applyFont="1" applyFill="1" applyBorder="1" applyAlignment="1" quotePrefix="1">
      <alignment vertical="center" wrapText="1"/>
      <protection/>
    </xf>
    <xf numFmtId="9" fontId="18" fillId="0" borderId="32" xfId="144" applyNumberFormat="1" applyFont="1" applyFill="1" applyBorder="1" applyAlignment="1" quotePrefix="1">
      <alignment vertical="center" wrapText="1"/>
      <protection/>
    </xf>
    <xf numFmtId="9" fontId="18" fillId="0" borderId="29" xfId="144" applyNumberFormat="1" applyFont="1" applyFill="1" applyBorder="1" applyAlignment="1" quotePrefix="1">
      <alignment vertical="center" wrapText="1"/>
      <protection/>
    </xf>
    <xf numFmtId="9" fontId="18" fillId="55" borderId="30" xfId="144" applyNumberFormat="1" applyFont="1" applyFill="1" applyBorder="1" applyAlignment="1" quotePrefix="1">
      <alignment horizontal="center" vertical="center" wrapText="1"/>
      <protection/>
    </xf>
    <xf numFmtId="9" fontId="18" fillId="55" borderId="31" xfId="144" applyNumberFormat="1" applyFont="1" applyFill="1" applyBorder="1" applyAlignment="1" quotePrefix="1">
      <alignment horizontal="center" vertical="center" wrapText="1"/>
      <protection/>
    </xf>
    <xf numFmtId="9" fontId="18" fillId="55" borderId="32" xfId="144" applyNumberFormat="1" applyFont="1" applyFill="1" applyBorder="1" applyAlignment="1" quotePrefix="1">
      <alignment horizontal="center" vertical="center" wrapText="1"/>
      <protection/>
    </xf>
    <xf numFmtId="9" fontId="16" fillId="55" borderId="29" xfId="144" applyNumberFormat="1" applyFont="1" applyFill="1" applyBorder="1" applyAlignment="1" quotePrefix="1">
      <alignment horizontal="center" vertical="center"/>
      <protection/>
    </xf>
    <xf numFmtId="0" fontId="18" fillId="0" borderId="0" xfId="144" applyFont="1" applyFill="1" applyBorder="1" applyAlignment="1">
      <alignment vertical="center" wrapText="1"/>
      <protection/>
    </xf>
    <xf numFmtId="0" fontId="18" fillId="0" borderId="0" xfId="144" applyFont="1" applyBorder="1" applyAlignment="1">
      <alignment vertical="center" wrapText="1"/>
      <protection/>
    </xf>
    <xf numFmtId="9" fontId="10" fillId="55" borderId="21" xfId="144" applyNumberFormat="1" applyFont="1" applyFill="1" applyBorder="1" applyAlignment="1">
      <alignment horizontal="center" vertical="center" wrapText="1"/>
      <protection/>
    </xf>
    <xf numFmtId="0" fontId="3" fillId="0" borderId="22" xfId="144" applyFont="1" applyBorder="1" applyAlignment="1">
      <alignment vertical="center" wrapText="1"/>
      <protection/>
    </xf>
    <xf numFmtId="0" fontId="3" fillId="0" borderId="22" xfId="144" applyFont="1" applyBorder="1" applyAlignment="1">
      <alignment vertical="center"/>
      <protection/>
    </xf>
    <xf numFmtId="0" fontId="3" fillId="0" borderId="33" xfId="144" applyFont="1" applyFill="1" applyBorder="1" applyAlignment="1">
      <alignment vertical="center"/>
      <protection/>
    </xf>
    <xf numFmtId="0" fontId="3" fillId="0" borderId="0" xfId="144" applyFont="1" applyFill="1" applyBorder="1" applyAlignment="1">
      <alignment vertical="center"/>
      <protection/>
    </xf>
    <xf numFmtId="0" fontId="3" fillId="0" borderId="34" xfId="144" applyFont="1" applyFill="1" applyBorder="1" applyAlignment="1">
      <alignment vertical="center"/>
      <protection/>
    </xf>
    <xf numFmtId="0" fontId="3" fillId="0" borderId="35" xfId="144" applyFont="1" applyBorder="1" applyAlignment="1">
      <alignment vertical="center"/>
      <protection/>
    </xf>
    <xf numFmtId="0" fontId="3" fillId="0" borderId="0" xfId="144" applyFont="1" applyBorder="1" applyAlignment="1">
      <alignment vertical="center"/>
      <protection/>
    </xf>
    <xf numFmtId="0" fontId="3" fillId="0" borderId="22" xfId="144" applyFont="1" applyBorder="1" applyAlignment="1">
      <alignment horizontal="center" vertical="center" wrapText="1"/>
      <protection/>
    </xf>
    <xf numFmtId="0" fontId="19" fillId="0" borderId="22" xfId="144" applyFont="1" applyBorder="1" applyAlignment="1">
      <alignment horizontal="left" vertical="center" wrapText="1"/>
      <protection/>
    </xf>
    <xf numFmtId="0" fontId="20" fillId="39" borderId="21" xfId="144" applyFont="1" applyFill="1" applyBorder="1" applyAlignment="1">
      <alignment horizontal="right" vertical="center" wrapText="1"/>
      <protection/>
    </xf>
    <xf numFmtId="0" fontId="3" fillId="0" borderId="36" xfId="144" applyFont="1" applyFill="1" applyBorder="1" applyAlignment="1">
      <alignment vertical="center"/>
      <protection/>
    </xf>
    <xf numFmtId="0" fontId="3" fillId="0" borderId="19" xfId="144" applyFont="1" applyFill="1" applyBorder="1" applyAlignment="1">
      <alignment vertical="center"/>
      <protection/>
    </xf>
    <xf numFmtId="0" fontId="3" fillId="0" borderId="37" xfId="144" applyFont="1" applyFill="1" applyBorder="1" applyAlignment="1">
      <alignment vertical="center"/>
      <protection/>
    </xf>
    <xf numFmtId="0" fontId="13" fillId="0" borderId="0" xfId="144" applyFont="1" applyBorder="1" applyAlignment="1">
      <alignment/>
      <protection/>
    </xf>
    <xf numFmtId="0" fontId="3" fillId="0" borderId="0" xfId="144" applyFont="1" applyBorder="1" applyAlignment="1">
      <alignment wrapText="1"/>
      <protection/>
    </xf>
    <xf numFmtId="0" fontId="13" fillId="0" borderId="0" xfId="144" applyFont="1" applyBorder="1">
      <alignment/>
      <protection/>
    </xf>
    <xf numFmtId="0" fontId="13" fillId="0" borderId="0" xfId="144" applyFont="1">
      <alignment/>
      <protection/>
    </xf>
    <xf numFmtId="0" fontId="3" fillId="0" borderId="0" xfId="144" applyFont="1" applyAlignment="1">
      <alignment wrapText="1"/>
      <protection/>
    </xf>
    <xf numFmtId="0" fontId="18" fillId="0" borderId="0" xfId="0" applyFont="1" applyAlignment="1">
      <alignment horizontal="left" vertical="center"/>
    </xf>
    <xf numFmtId="0" fontId="23" fillId="0" borderId="0" xfId="0" applyFont="1" applyBorder="1" applyAlignment="1">
      <alignment horizontal="center" vertical="center"/>
    </xf>
    <xf numFmtId="0" fontId="18" fillId="0" borderId="24" xfId="0" applyFont="1" applyFill="1" applyBorder="1" applyAlignment="1">
      <alignment horizontal="center" vertical="center" wrapText="1"/>
    </xf>
    <xf numFmtId="0" fontId="27" fillId="0" borderId="0" xfId="104" applyFont="1" applyAlignment="1" applyProtection="1">
      <alignment/>
      <protection/>
    </xf>
    <xf numFmtId="0" fontId="3" fillId="0" borderId="0" xfId="0" applyFont="1" applyAlignment="1">
      <alignment wrapText="1"/>
    </xf>
    <xf numFmtId="0" fontId="10" fillId="0" borderId="0" xfId="0" applyFont="1" applyBorder="1" applyAlignment="1">
      <alignment vertical="top" wrapText="1"/>
    </xf>
    <xf numFmtId="0" fontId="5" fillId="0" borderId="0" xfId="0" applyFont="1" applyFill="1" applyAlignment="1">
      <alignment horizontal="centerContinuous" vertical="top"/>
    </xf>
    <xf numFmtId="0" fontId="5" fillId="0" borderId="0" xfId="0" applyFont="1" applyAlignment="1">
      <alignment horizontal="centerContinuous" vertical="top"/>
    </xf>
    <xf numFmtId="0" fontId="9" fillId="0" borderId="0" xfId="0" applyFont="1" applyBorder="1" applyAlignment="1">
      <alignment horizontal="centerContinuous" vertical="center"/>
    </xf>
    <xf numFmtId="0" fontId="3" fillId="0" borderId="0" xfId="0" applyFont="1" applyBorder="1" applyAlignment="1">
      <alignment/>
    </xf>
    <xf numFmtId="0" fontId="28" fillId="0" borderId="0" xfId="0" applyFont="1" applyBorder="1" applyAlignment="1">
      <alignment/>
    </xf>
    <xf numFmtId="0" fontId="13" fillId="39" borderId="38" xfId="0" applyFont="1" applyFill="1" applyBorder="1" applyAlignment="1">
      <alignment wrapText="1"/>
    </xf>
    <xf numFmtId="0" fontId="13" fillId="39" borderId="23" xfId="0" applyFont="1" applyFill="1" applyBorder="1" applyAlignment="1">
      <alignment horizontal="left"/>
    </xf>
    <xf numFmtId="0" fontId="9" fillId="0" borderId="0" xfId="0" applyFont="1" applyBorder="1" applyAlignment="1">
      <alignment vertical="center" wrapText="1"/>
    </xf>
    <xf numFmtId="0" fontId="28" fillId="0" borderId="0" xfId="0" applyFont="1" applyBorder="1" applyAlignment="1">
      <alignment horizontal="left"/>
    </xf>
    <xf numFmtId="0" fontId="13" fillId="0" borderId="38" xfId="0" applyFont="1" applyBorder="1" applyAlignment="1">
      <alignment horizontal="centerContinuous" wrapText="1"/>
    </xf>
    <xf numFmtId="0" fontId="13" fillId="0" borderId="23" xfId="0" applyFont="1" applyBorder="1" applyAlignment="1">
      <alignment horizontal="centerContinuous" wrapText="1"/>
    </xf>
    <xf numFmtId="0" fontId="25" fillId="0" borderId="0" xfId="0" applyFont="1" applyFill="1" applyBorder="1" applyAlignment="1">
      <alignment horizontal="left"/>
    </xf>
    <xf numFmtId="0" fontId="29" fillId="0" borderId="0" xfId="0" applyFont="1" applyFill="1" applyBorder="1" applyAlignment="1">
      <alignment horizontal="center" wrapText="1"/>
    </xf>
    <xf numFmtId="0" fontId="18" fillId="0" borderId="0" xfId="0" applyFont="1" applyBorder="1" applyAlignment="1">
      <alignment horizontal="left"/>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3" fillId="0" borderId="0" xfId="0" applyFont="1" applyBorder="1" applyAlignment="1">
      <alignment horizontal="center" wrapText="1"/>
    </xf>
    <xf numFmtId="0" fontId="23" fillId="0" borderId="0" xfId="0" applyFont="1" applyFill="1" applyAlignment="1">
      <alignment/>
    </xf>
    <xf numFmtId="0" fontId="18" fillId="39" borderId="20" xfId="0" applyFont="1" applyFill="1" applyBorder="1" applyAlignment="1">
      <alignment vertical="center" wrapText="1"/>
    </xf>
    <xf numFmtId="0" fontId="16" fillId="39" borderId="39" xfId="0" applyFont="1" applyFill="1" applyBorder="1" applyAlignment="1">
      <alignment horizontal="centerContinuous" vertical="center" wrapText="1"/>
    </xf>
    <xf numFmtId="0" fontId="16" fillId="39" borderId="40" xfId="0" applyFont="1" applyFill="1" applyBorder="1" applyAlignment="1">
      <alignment horizontal="centerContinuous" vertical="center"/>
    </xf>
    <xf numFmtId="0" fontId="16" fillId="39" borderId="41" xfId="0" applyFont="1" applyFill="1" applyBorder="1" applyAlignment="1">
      <alignment horizontal="center" vertical="center" wrapText="1"/>
    </xf>
    <xf numFmtId="0" fontId="23" fillId="0" borderId="0" xfId="0" applyFont="1" applyFill="1" applyBorder="1" applyAlignment="1">
      <alignment/>
    </xf>
    <xf numFmtId="0" fontId="23" fillId="39" borderId="0" xfId="0" applyFont="1" applyFill="1" applyAlignment="1">
      <alignment/>
    </xf>
    <xf numFmtId="0" fontId="18" fillId="39" borderId="21" xfId="0" applyFont="1" applyFill="1" applyBorder="1" applyAlignment="1">
      <alignment vertical="center" wrapText="1"/>
    </xf>
    <xf numFmtId="0" fontId="16" fillId="0" borderId="42" xfId="0" applyFont="1" applyFill="1" applyBorder="1" applyAlignment="1">
      <alignment horizontal="centerContinuous" vertical="center" wrapText="1"/>
    </xf>
    <xf numFmtId="0" fontId="16" fillId="0" borderId="43" xfId="0" applyFont="1" applyFill="1" applyBorder="1" applyAlignment="1">
      <alignment horizontal="centerContinuous" vertical="center"/>
    </xf>
    <xf numFmtId="0" fontId="8" fillId="0" borderId="0" xfId="0" applyFont="1" applyFill="1" applyAlignment="1">
      <alignment/>
    </xf>
    <xf numFmtId="0" fontId="16" fillId="39" borderId="0" xfId="0" applyFont="1" applyFill="1" applyBorder="1" applyAlignment="1">
      <alignment horizontal="centerContinuous" vertical="center" wrapText="1"/>
    </xf>
    <xf numFmtId="0" fontId="8" fillId="0" borderId="0" xfId="0" applyFont="1" applyFill="1" applyBorder="1" applyAlignment="1">
      <alignment/>
    </xf>
    <xf numFmtId="0" fontId="8" fillId="39" borderId="0" xfId="0" applyFont="1" applyFill="1" applyAlignment="1">
      <alignment/>
    </xf>
    <xf numFmtId="0" fontId="8" fillId="0" borderId="0" xfId="0" applyFont="1" applyFill="1" applyAlignment="1">
      <alignment wrapText="1"/>
    </xf>
    <xf numFmtId="0" fontId="8" fillId="0" borderId="0" xfId="0" applyFont="1" applyFill="1" applyBorder="1" applyAlignment="1">
      <alignment wrapText="1"/>
    </xf>
    <xf numFmtId="0" fontId="8" fillId="39" borderId="0" xfId="0" applyFont="1" applyFill="1" applyAlignment="1">
      <alignment wrapText="1"/>
    </xf>
    <xf numFmtId="0" fontId="18" fillId="39" borderId="21" xfId="145" applyFont="1" applyFill="1" applyBorder="1" applyAlignment="1">
      <alignment horizontal="center" vertical="center" wrapText="1"/>
      <protection/>
    </xf>
    <xf numFmtId="0" fontId="18" fillId="55" borderId="24" xfId="0" applyFont="1" applyFill="1" applyBorder="1" applyAlignment="1">
      <alignment horizontal="center" vertical="center" wrapText="1"/>
    </xf>
    <xf numFmtId="0" fontId="18" fillId="0" borderId="24" xfId="0" applyFont="1" applyFill="1" applyBorder="1" applyAlignment="1" quotePrefix="1">
      <alignment horizontal="center" vertical="center" wrapText="1"/>
    </xf>
    <xf numFmtId="0" fontId="18" fillId="39" borderId="24" xfId="0" applyFont="1" applyFill="1" applyBorder="1" applyAlignment="1">
      <alignment horizontal="center" vertical="center" wrapText="1"/>
    </xf>
    <xf numFmtId="0" fontId="18" fillId="39" borderId="24" xfId="0" applyFont="1" applyFill="1" applyBorder="1" applyAlignment="1" quotePrefix="1">
      <alignment horizontal="center" vertical="center" wrapText="1"/>
    </xf>
    <xf numFmtId="0" fontId="28" fillId="0" borderId="44" xfId="145" applyFont="1" applyFill="1" applyBorder="1" applyAlignment="1">
      <alignment horizontal="left" vertical="center" wrapText="1"/>
      <protection/>
    </xf>
    <xf numFmtId="0" fontId="18" fillId="0" borderId="32" xfId="0" applyFont="1" applyFill="1" applyBorder="1" applyAlignment="1">
      <alignment horizontal="center" vertical="center" wrapText="1"/>
    </xf>
    <xf numFmtId="0" fontId="16" fillId="0" borderId="29" xfId="0" applyFont="1" applyFill="1" applyBorder="1" applyAlignment="1">
      <alignment vertical="center" wrapText="1"/>
    </xf>
    <xf numFmtId="0" fontId="16" fillId="0" borderId="30" xfId="0" applyFont="1" applyFill="1" applyBorder="1" applyAlignment="1">
      <alignment vertical="center" wrapText="1"/>
    </xf>
    <xf numFmtId="0" fontId="16" fillId="0" borderId="31" xfId="0" applyFont="1" applyFill="1" applyBorder="1" applyAlignment="1">
      <alignment vertical="center" wrapText="1"/>
    </xf>
    <xf numFmtId="0" fontId="16" fillId="0" borderId="32" xfId="0" applyFont="1" applyFill="1" applyBorder="1" applyAlignment="1">
      <alignment vertical="center" wrapText="1"/>
    </xf>
    <xf numFmtId="0" fontId="18" fillId="0" borderId="30" xfId="0" applyFont="1" applyFill="1" applyBorder="1" applyAlignment="1">
      <alignment horizontal="center" vertical="center" wrapText="1"/>
    </xf>
    <xf numFmtId="0" fontId="18" fillId="0" borderId="31" xfId="0" applyFont="1" applyFill="1" applyBorder="1" applyAlignment="1" quotePrefix="1">
      <alignment horizontal="center" vertical="center" wrapText="1"/>
    </xf>
    <xf numFmtId="0" fontId="18" fillId="0" borderId="31" xfId="0" applyFont="1" applyFill="1" applyBorder="1" applyAlignment="1">
      <alignment horizontal="center" vertical="center" wrapText="1"/>
    </xf>
    <xf numFmtId="0" fontId="8" fillId="0" borderId="31" xfId="0" applyFont="1" applyFill="1" applyBorder="1" applyAlignment="1">
      <alignment wrapText="1"/>
    </xf>
    <xf numFmtId="0" fontId="8" fillId="0" borderId="29" xfId="0" applyFont="1" applyFill="1" applyBorder="1" applyAlignment="1">
      <alignment wrapText="1"/>
    </xf>
    <xf numFmtId="0" fontId="8" fillId="0" borderId="30" xfId="0" applyFont="1" applyFill="1" applyBorder="1" applyAlignment="1">
      <alignment wrapText="1"/>
    </xf>
    <xf numFmtId="0" fontId="8" fillId="0" borderId="0" xfId="0" applyFont="1" applyAlignment="1">
      <alignment wrapText="1"/>
    </xf>
    <xf numFmtId="0" fontId="25" fillId="0" borderId="45" xfId="0" applyFont="1" applyFill="1" applyBorder="1" applyAlignment="1">
      <alignment horizontal="center" vertical="center" wrapText="1"/>
    </xf>
    <xf numFmtId="0" fontId="30" fillId="0" borderId="30" xfId="0" applyFont="1" applyFill="1" applyBorder="1" applyAlignment="1">
      <alignment horizontal="center" vertical="center" wrapText="1"/>
    </xf>
    <xf numFmtId="0" fontId="23" fillId="0" borderId="0" xfId="0" applyFont="1" applyAlignment="1">
      <alignment wrapText="1"/>
    </xf>
    <xf numFmtId="0" fontId="32" fillId="0" borderId="21" xfId="0" applyFont="1" applyFill="1" applyBorder="1" applyAlignment="1">
      <alignment horizontal="right" vertical="center" wrapText="1"/>
    </xf>
    <xf numFmtId="0" fontId="3" fillId="0" borderId="34" xfId="0" applyFont="1" applyBorder="1" applyAlignment="1">
      <alignment horizontal="center" wrapText="1"/>
    </xf>
    <xf numFmtId="0" fontId="3" fillId="0" borderId="22" xfId="0" applyFont="1" applyBorder="1" applyAlignment="1">
      <alignment horizontal="center" wrapText="1"/>
    </xf>
    <xf numFmtId="0" fontId="3" fillId="56" borderId="33" xfId="0" applyFont="1" applyFill="1" applyBorder="1" applyAlignment="1">
      <alignment/>
    </xf>
    <xf numFmtId="0" fontId="3" fillId="56" borderId="0" xfId="0" applyFont="1" applyFill="1" applyBorder="1" applyAlignment="1">
      <alignment horizontal="center" wrapText="1"/>
    </xf>
    <xf numFmtId="0" fontId="3" fillId="56" borderId="34" xfId="0" applyFont="1" applyFill="1" applyBorder="1" applyAlignment="1">
      <alignment horizontal="center" wrapText="1"/>
    </xf>
    <xf numFmtId="0" fontId="3" fillId="0" borderId="34" xfId="0" applyFont="1" applyFill="1" applyBorder="1" applyAlignment="1">
      <alignment horizontal="center"/>
    </xf>
    <xf numFmtId="0" fontId="23" fillId="0" borderId="22" xfId="0" applyFont="1" applyFill="1" applyBorder="1" applyAlignment="1">
      <alignment wrapText="1"/>
    </xf>
    <xf numFmtId="0" fontId="23" fillId="0" borderId="22" xfId="0" applyFont="1" applyBorder="1" applyAlignment="1">
      <alignment wrapText="1"/>
    </xf>
    <xf numFmtId="0" fontId="23" fillId="0" borderId="33" xfId="0" applyFont="1" applyBorder="1" applyAlignment="1">
      <alignment wrapText="1"/>
    </xf>
    <xf numFmtId="0" fontId="23" fillId="0" borderId="0" xfId="0" applyFont="1" applyBorder="1" applyAlignment="1">
      <alignment wrapText="1"/>
    </xf>
    <xf numFmtId="0" fontId="3" fillId="0" borderId="22" xfId="0" applyFont="1" applyFill="1" applyBorder="1" applyAlignment="1">
      <alignment/>
    </xf>
    <xf numFmtId="0" fontId="3" fillId="56" borderId="0" xfId="0" applyFont="1" applyFill="1" applyBorder="1" applyAlignment="1">
      <alignment/>
    </xf>
    <xf numFmtId="0" fontId="3" fillId="0" borderId="33" xfId="0" applyFont="1" applyBorder="1" applyAlignment="1">
      <alignment/>
    </xf>
    <xf numFmtId="0" fontId="25" fillId="0" borderId="46" xfId="0" applyFont="1" applyFill="1" applyBorder="1" applyAlignment="1">
      <alignment horizontal="center" vertical="center" wrapText="1"/>
    </xf>
    <xf numFmtId="0" fontId="3" fillId="56" borderId="23" xfId="0" applyFont="1" applyFill="1" applyBorder="1" applyAlignment="1">
      <alignment horizontal="center" wrapText="1"/>
    </xf>
    <xf numFmtId="0" fontId="3" fillId="0" borderId="24" xfId="0" applyFont="1" applyFill="1" applyBorder="1" applyAlignment="1">
      <alignment horizontal="center" wrapText="1"/>
    </xf>
    <xf numFmtId="0" fontId="33" fillId="56" borderId="24" xfId="0" applyFont="1" applyFill="1" applyBorder="1" applyAlignment="1">
      <alignment horizontal="center" wrapText="1"/>
    </xf>
    <xf numFmtId="0" fontId="3" fillId="56" borderId="38" xfId="0" applyFont="1" applyFill="1" applyBorder="1" applyAlignment="1">
      <alignment/>
    </xf>
    <xf numFmtId="0" fontId="3" fillId="56" borderId="47" xfId="0" applyFont="1" applyFill="1" applyBorder="1" applyAlignment="1">
      <alignment horizontal="center" wrapText="1"/>
    </xf>
    <xf numFmtId="0" fontId="3" fillId="0" borderId="23" xfId="0" applyFont="1" applyFill="1" applyBorder="1" applyAlignment="1">
      <alignment horizontal="center"/>
    </xf>
    <xf numFmtId="0" fontId="3" fillId="0" borderId="24" xfId="0" applyFont="1" applyFill="1" applyBorder="1" applyAlignment="1">
      <alignment/>
    </xf>
    <xf numFmtId="0" fontId="3" fillId="56" borderId="47" xfId="0" applyFont="1" applyFill="1" applyBorder="1" applyAlignment="1">
      <alignment/>
    </xf>
    <xf numFmtId="0" fontId="3" fillId="56" borderId="24" xfId="0" applyFont="1" applyFill="1" applyBorder="1" applyAlignment="1">
      <alignment/>
    </xf>
    <xf numFmtId="0" fontId="3" fillId="0" borderId="24" xfId="0" applyFont="1" applyBorder="1" applyAlignment="1">
      <alignment/>
    </xf>
    <xf numFmtId="0" fontId="3" fillId="0" borderId="38" xfId="0" applyFont="1" applyBorder="1" applyAlignment="1">
      <alignment/>
    </xf>
    <xf numFmtId="0" fontId="3" fillId="0" borderId="47" xfId="0" applyFont="1" applyBorder="1" applyAlignment="1">
      <alignment/>
    </xf>
    <xf numFmtId="0" fontId="3" fillId="56" borderId="48" xfId="0" applyFont="1" applyFill="1" applyBorder="1" applyAlignment="1">
      <alignment/>
    </xf>
    <xf numFmtId="9" fontId="25" fillId="39" borderId="21" xfId="0" applyNumberFormat="1" applyFont="1" applyFill="1" applyBorder="1" applyAlignment="1">
      <alignment horizontal="right" vertical="center" wrapText="1"/>
    </xf>
    <xf numFmtId="0" fontId="3" fillId="0" borderId="22" xfId="0" applyFont="1" applyFill="1" applyBorder="1" applyAlignment="1">
      <alignment horizontal="center" wrapText="1"/>
    </xf>
    <xf numFmtId="0" fontId="3" fillId="56" borderId="22" xfId="0" applyFont="1" applyFill="1" applyBorder="1" applyAlignment="1">
      <alignment horizontal="center" wrapText="1"/>
    </xf>
    <xf numFmtId="0" fontId="3" fillId="56" borderId="22" xfId="0" applyFont="1" applyFill="1" applyBorder="1" applyAlignment="1">
      <alignment/>
    </xf>
    <xf numFmtId="0" fontId="3" fillId="56" borderId="49" xfId="0" applyFont="1" applyFill="1" applyBorder="1" applyAlignment="1">
      <alignment/>
    </xf>
    <xf numFmtId="0" fontId="3" fillId="56" borderId="24"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56" borderId="38" xfId="0" applyFont="1" applyFill="1" applyBorder="1" applyAlignment="1">
      <alignment horizontal="center" vertical="center" wrapText="1"/>
    </xf>
    <xf numFmtId="0" fontId="3" fillId="56" borderId="47" xfId="0" applyFont="1" applyFill="1" applyBorder="1" applyAlignment="1">
      <alignment horizontal="center" vertical="center" wrapText="1"/>
    </xf>
    <xf numFmtId="0" fontId="3" fillId="56" borderId="2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3" fillId="56" borderId="38" xfId="0" applyFont="1" applyFill="1" applyBorder="1" applyAlignment="1">
      <alignment/>
    </xf>
    <xf numFmtId="0" fontId="23" fillId="0" borderId="0" xfId="0" applyFont="1" applyAlignment="1">
      <alignment/>
    </xf>
    <xf numFmtId="0" fontId="23" fillId="56" borderId="24" xfId="0" applyFont="1" applyFill="1" applyBorder="1" applyAlignment="1">
      <alignment horizontal="center" vertical="center" wrapText="1"/>
    </xf>
    <xf numFmtId="0" fontId="23" fillId="0" borderId="29" xfId="0" applyFont="1" applyBorder="1" applyAlignment="1">
      <alignment horizontal="center" vertical="center" wrapText="1"/>
    </xf>
    <xf numFmtId="0" fontId="23" fillId="56" borderId="29"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56" borderId="31" xfId="0" applyFont="1" applyFill="1" applyBorder="1" applyAlignment="1">
      <alignment/>
    </xf>
    <xf numFmtId="0" fontId="23" fillId="56" borderId="29" xfId="0" applyFont="1" applyFill="1" applyBorder="1" applyAlignment="1">
      <alignment/>
    </xf>
    <xf numFmtId="0" fontId="23" fillId="0" borderId="29" xfId="0" applyFont="1" applyBorder="1" applyAlignment="1">
      <alignment/>
    </xf>
    <xf numFmtId="0" fontId="23" fillId="0" borderId="31" xfId="0" applyFont="1" applyBorder="1" applyAlignment="1">
      <alignment/>
    </xf>
    <xf numFmtId="0" fontId="23" fillId="56" borderId="50" xfId="0" applyFont="1" applyFill="1" applyBorder="1" applyAlignment="1">
      <alignment/>
    </xf>
    <xf numFmtId="0" fontId="34" fillId="0" borderId="0" xfId="0" applyFont="1" applyFill="1" applyAlignment="1">
      <alignment vertical="center" wrapText="1"/>
    </xf>
    <xf numFmtId="0" fontId="3" fillId="0" borderId="51" xfId="0" applyFont="1" applyFill="1" applyBorder="1" applyAlignment="1">
      <alignment horizontal="center" vertical="center" wrapText="1"/>
    </xf>
    <xf numFmtId="0" fontId="3" fillId="56"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1" xfId="0" applyFont="1" applyFill="1" applyBorder="1" applyAlignment="1">
      <alignment/>
    </xf>
    <xf numFmtId="0" fontId="3" fillId="0" borderId="52" xfId="0" applyFont="1" applyFill="1" applyBorder="1" applyAlignment="1">
      <alignment/>
    </xf>
    <xf numFmtId="0" fontId="14" fillId="0" borderId="54" xfId="0" applyFont="1" applyFill="1" applyBorder="1" applyAlignment="1">
      <alignment horizontal="center" vertical="center" wrapText="1"/>
    </xf>
    <xf numFmtId="0" fontId="3" fillId="0" borderId="0" xfId="0" applyFont="1" applyFill="1" applyAlignment="1">
      <alignment/>
    </xf>
    <xf numFmtId="0" fontId="35" fillId="0" borderId="0" xfId="0" applyFont="1" applyAlignment="1">
      <alignment/>
    </xf>
    <xf numFmtId="0" fontId="36" fillId="0" borderId="0" xfId="0" applyFont="1" applyFill="1" applyBorder="1" applyAlignment="1">
      <alignment horizontal="left" vertical="center"/>
    </xf>
    <xf numFmtId="0" fontId="21" fillId="0" borderId="0" xfId="0" applyFont="1" applyFill="1" applyBorder="1" applyAlignment="1">
      <alignment wrapText="1"/>
    </xf>
    <xf numFmtId="0" fontId="21" fillId="0" borderId="0" xfId="0" applyFont="1" applyFill="1" applyBorder="1" applyAlignment="1">
      <alignment/>
    </xf>
    <xf numFmtId="0" fontId="21" fillId="0" borderId="0" xfId="0" applyFont="1" applyFill="1" applyAlignment="1">
      <alignment/>
    </xf>
    <xf numFmtId="0" fontId="22" fillId="0" borderId="0" xfId="104" applyFont="1" applyAlignment="1" applyProtection="1">
      <alignment/>
      <protection/>
    </xf>
    <xf numFmtId="0" fontId="37" fillId="0" borderId="0" xfId="104" applyFont="1" applyAlignment="1" applyProtection="1">
      <alignment/>
      <protection/>
    </xf>
    <xf numFmtId="0" fontId="3" fillId="0" borderId="0" xfId="145" applyFont="1" applyAlignment="1">
      <alignment wrapText="1"/>
      <protection/>
    </xf>
    <xf numFmtId="0" fontId="3" fillId="0" borderId="0" xfId="145" applyFont="1">
      <alignment/>
      <protection/>
    </xf>
    <xf numFmtId="0" fontId="9" fillId="0" borderId="0" xfId="145" applyFont="1" applyBorder="1" applyAlignment="1">
      <alignment horizontal="left" vertical="center" wrapText="1"/>
      <protection/>
    </xf>
    <xf numFmtId="0" fontId="9" fillId="0" borderId="0" xfId="145" applyFont="1" applyBorder="1" applyAlignment="1">
      <alignment horizontal="centerContinuous" vertical="center"/>
      <protection/>
    </xf>
    <xf numFmtId="0" fontId="9" fillId="0" borderId="0" xfId="145" applyFont="1" applyBorder="1" applyAlignment="1">
      <alignment horizontal="center" vertical="center" wrapText="1"/>
      <protection/>
    </xf>
    <xf numFmtId="0" fontId="3" fillId="0" borderId="0" xfId="145" applyFont="1" applyFill="1" applyBorder="1" applyAlignment="1">
      <alignment wrapText="1"/>
      <protection/>
    </xf>
    <xf numFmtId="0" fontId="18" fillId="0" borderId="0" xfId="145" applyFont="1" applyBorder="1" applyAlignment="1">
      <alignment horizontal="left"/>
      <protection/>
    </xf>
    <xf numFmtId="0" fontId="25" fillId="0" borderId="0" xfId="145" applyFont="1" applyBorder="1" applyAlignment="1">
      <alignment vertical="center" wrapText="1"/>
      <protection/>
    </xf>
    <xf numFmtId="0" fontId="25" fillId="0" borderId="19" xfId="145" applyFont="1" applyBorder="1" applyAlignment="1">
      <alignment horizontal="left" vertical="center"/>
      <protection/>
    </xf>
    <xf numFmtId="0" fontId="16" fillId="0" borderId="19" xfId="145" applyFont="1" applyBorder="1" applyAlignment="1">
      <alignment horizontal="left" vertical="center"/>
      <protection/>
    </xf>
    <xf numFmtId="0" fontId="3" fillId="0" borderId="19" xfId="145" applyFont="1" applyBorder="1" applyAlignment="1">
      <alignment vertical="center" wrapText="1"/>
      <protection/>
    </xf>
    <xf numFmtId="0" fontId="8" fillId="0" borderId="0" xfId="145" applyFont="1">
      <alignment/>
      <protection/>
    </xf>
    <xf numFmtId="0" fontId="8" fillId="39" borderId="21" xfId="145" applyFont="1" applyFill="1" applyBorder="1" applyAlignment="1">
      <alignment wrapText="1"/>
      <protection/>
    </xf>
    <xf numFmtId="0" fontId="8" fillId="39" borderId="42" xfId="0" applyFont="1" applyFill="1" applyBorder="1" applyAlignment="1">
      <alignment horizontal="centerContinuous" vertical="center" wrapText="1"/>
    </xf>
    <xf numFmtId="0" fontId="38" fillId="39" borderId="43" xfId="0" applyFont="1" applyFill="1" applyBorder="1" applyAlignment="1">
      <alignment horizontal="centerContinuous" vertical="center"/>
    </xf>
    <xf numFmtId="0" fontId="8" fillId="39" borderId="21" xfId="145" applyFont="1" applyFill="1" applyBorder="1" applyAlignment="1">
      <alignment horizontal="center" vertical="center" wrapText="1"/>
      <protection/>
    </xf>
    <xf numFmtId="0" fontId="8" fillId="0" borderId="42" xfId="0" applyFont="1" applyFill="1" applyBorder="1" applyAlignment="1">
      <alignment horizontal="centerContinuous" vertical="center" wrapText="1"/>
    </xf>
    <xf numFmtId="0" fontId="8" fillId="0" borderId="43" xfId="0" applyFont="1" applyFill="1" applyBorder="1" applyAlignment="1">
      <alignment horizontal="centerContinuous" vertical="center"/>
    </xf>
    <xf numFmtId="0" fontId="8" fillId="0" borderId="0" xfId="145" applyFont="1" applyAlignment="1">
      <alignment wrapText="1"/>
      <protection/>
    </xf>
    <xf numFmtId="0" fontId="8" fillId="39" borderId="21" xfId="145" applyFont="1" applyFill="1" applyBorder="1" applyAlignment="1">
      <alignment vertical="center" wrapText="1"/>
      <protection/>
    </xf>
    <xf numFmtId="0" fontId="8" fillId="39" borderId="27" xfId="145" applyFont="1" applyFill="1" applyBorder="1" applyAlignment="1" quotePrefix="1">
      <alignment horizontal="center" vertical="center" wrapText="1"/>
      <protection/>
    </xf>
    <xf numFmtId="0" fontId="8" fillId="0" borderId="24" xfId="145" applyFont="1" applyFill="1" applyBorder="1" applyAlignment="1" quotePrefix="1">
      <alignment horizontal="center" vertical="center" wrapText="1"/>
      <protection/>
    </xf>
    <xf numFmtId="0" fontId="8" fillId="39" borderId="24" xfId="145" applyFont="1" applyFill="1" applyBorder="1" applyAlignment="1" quotePrefix="1">
      <alignment horizontal="center" vertical="center" wrapText="1"/>
      <protection/>
    </xf>
    <xf numFmtId="0" fontId="8" fillId="0" borderId="28" xfId="145" applyFont="1" applyBorder="1" applyAlignment="1">
      <alignment wrapText="1"/>
      <protection/>
    </xf>
    <xf numFmtId="0" fontId="8" fillId="0" borderId="0" xfId="145" applyFont="1" applyBorder="1" applyAlignment="1">
      <alignment wrapText="1"/>
      <protection/>
    </xf>
    <xf numFmtId="0" fontId="25" fillId="0" borderId="21" xfId="145" applyFont="1" applyFill="1" applyBorder="1" applyAlignment="1">
      <alignment horizontal="left" vertical="center" wrapText="1"/>
      <protection/>
    </xf>
    <xf numFmtId="0" fontId="8" fillId="56" borderId="23" xfId="145" applyFont="1" applyFill="1" applyBorder="1" applyAlignment="1" quotePrefix="1">
      <alignment horizontal="center" vertical="center" wrapText="1"/>
      <protection/>
    </xf>
    <xf numFmtId="0" fontId="8" fillId="56" borderId="24" xfId="145" applyFont="1" applyFill="1" applyBorder="1" applyAlignment="1" quotePrefix="1">
      <alignment horizontal="center" vertical="center" wrapText="1"/>
      <protection/>
    </xf>
    <xf numFmtId="0" fontId="8" fillId="56" borderId="38" xfId="145" applyFont="1" applyFill="1" applyBorder="1" applyAlignment="1" quotePrefix="1">
      <alignment horizontal="center" vertical="center" wrapText="1"/>
      <protection/>
    </xf>
    <xf numFmtId="0" fontId="8" fillId="56" borderId="47" xfId="145" applyFont="1" applyFill="1" applyBorder="1" applyAlignment="1" quotePrefix="1">
      <alignment horizontal="center" vertical="center" wrapText="1"/>
      <protection/>
    </xf>
    <xf numFmtId="0" fontId="8" fillId="0" borderId="25" xfId="145" applyFont="1" applyFill="1" applyBorder="1" applyAlignment="1" quotePrefix="1">
      <alignment horizontal="center" vertical="center" wrapText="1"/>
      <protection/>
    </xf>
    <xf numFmtId="0" fontId="23" fillId="0" borderId="0" xfId="145" applyFont="1" applyAlignment="1">
      <alignment wrapText="1"/>
      <protection/>
    </xf>
    <xf numFmtId="0" fontId="26" fillId="0" borderId="44" xfId="145" applyFont="1" applyFill="1" applyBorder="1" applyAlignment="1">
      <alignment horizontal="left" vertical="center" wrapText="1"/>
      <protection/>
    </xf>
    <xf numFmtId="0" fontId="18" fillId="0" borderId="34" xfId="145" applyFont="1" applyFill="1" applyBorder="1" applyAlignment="1" quotePrefix="1">
      <alignment horizontal="center" vertical="center" wrapText="1"/>
      <protection/>
    </xf>
    <xf numFmtId="0" fontId="18" fillId="0" borderId="22" xfId="145" applyFont="1" applyFill="1" applyBorder="1" applyAlignment="1" quotePrefix="1">
      <alignment horizontal="center" vertical="center" wrapText="1"/>
      <protection/>
    </xf>
    <xf numFmtId="0" fontId="18" fillId="0" borderId="33" xfId="145" applyFont="1" applyFill="1" applyBorder="1" applyAlignment="1" quotePrefix="1">
      <alignment horizontal="center" vertical="center" wrapText="1"/>
      <protection/>
    </xf>
    <xf numFmtId="0" fontId="18" fillId="0" borderId="0" xfId="145" applyFont="1" applyFill="1" applyBorder="1" applyAlignment="1" quotePrefix="1">
      <alignment horizontal="center" vertical="center" wrapText="1"/>
      <protection/>
    </xf>
    <xf numFmtId="0" fontId="18" fillId="0" borderId="22" xfId="145" applyFont="1" applyFill="1" applyBorder="1" applyAlignment="1">
      <alignment horizontal="center" vertical="center" wrapText="1"/>
      <protection/>
    </xf>
    <xf numFmtId="0" fontId="24" fillId="0" borderId="22" xfId="145" applyFont="1" applyBorder="1" applyAlignment="1">
      <alignment horizontal="center" vertical="center" wrapText="1"/>
      <protection/>
    </xf>
    <xf numFmtId="0" fontId="24" fillId="0" borderId="0" xfId="145" applyFont="1" applyBorder="1" applyAlignment="1">
      <alignment horizontal="center" vertical="center" wrapText="1"/>
      <protection/>
    </xf>
    <xf numFmtId="0" fontId="18" fillId="0" borderId="35" xfId="145" applyFont="1" applyFill="1" applyBorder="1" applyAlignment="1" quotePrefix="1">
      <alignment horizontal="center" vertical="center" wrapText="1"/>
      <protection/>
    </xf>
    <xf numFmtId="0" fontId="23" fillId="0" borderId="28" xfId="145" applyFont="1" applyBorder="1" applyAlignment="1">
      <alignment wrapText="1"/>
      <protection/>
    </xf>
    <xf numFmtId="0" fontId="23" fillId="0" borderId="0" xfId="145" applyFont="1" applyBorder="1" applyAlignment="1">
      <alignment wrapText="1"/>
      <protection/>
    </xf>
    <xf numFmtId="0" fontId="18" fillId="0" borderId="21" xfId="0" applyFont="1" applyBorder="1" applyAlignment="1">
      <alignment horizontal="right" vertical="center" wrapText="1" indent="3"/>
    </xf>
    <xf numFmtId="0" fontId="24" fillId="0" borderId="22" xfId="145" applyFont="1" applyFill="1" applyBorder="1" applyAlignment="1">
      <alignment horizontal="center" vertical="center" wrapText="1"/>
      <protection/>
    </xf>
    <xf numFmtId="0" fontId="24" fillId="0" borderId="33" xfId="145" applyFont="1" applyFill="1" applyBorder="1" applyAlignment="1">
      <alignment horizontal="center" vertical="center" wrapText="1"/>
      <protection/>
    </xf>
    <xf numFmtId="0" fontId="3" fillId="0" borderId="34" xfId="145" applyFont="1" applyBorder="1" applyAlignment="1">
      <alignment horizontal="center" wrapText="1"/>
      <protection/>
    </xf>
    <xf numFmtId="0" fontId="3" fillId="0" borderId="22" xfId="145" applyFont="1" applyBorder="1" applyAlignment="1">
      <alignment horizontal="center" wrapText="1"/>
      <protection/>
    </xf>
    <xf numFmtId="0" fontId="3" fillId="0" borderId="22" xfId="145" applyFont="1" applyFill="1" applyBorder="1" applyAlignment="1">
      <alignment horizontal="center" wrapText="1"/>
      <protection/>
    </xf>
    <xf numFmtId="0" fontId="39" fillId="0" borderId="22" xfId="145" applyFont="1" applyFill="1" applyBorder="1" applyAlignment="1">
      <alignment horizontal="center" wrapText="1"/>
      <protection/>
    </xf>
    <xf numFmtId="0" fontId="3" fillId="0" borderId="33" xfId="145" applyFont="1" applyBorder="1" applyAlignment="1">
      <alignment horizontal="center" wrapText="1"/>
      <protection/>
    </xf>
    <xf numFmtId="0" fontId="3" fillId="0" borderId="35" xfId="145" applyFont="1" applyFill="1" applyBorder="1" applyAlignment="1">
      <alignment horizontal="center" wrapText="1"/>
      <protection/>
    </xf>
    <xf numFmtId="0" fontId="3" fillId="0" borderId="28" xfId="145" applyFont="1" applyBorder="1">
      <alignment/>
      <protection/>
    </xf>
    <xf numFmtId="0" fontId="3" fillId="0" borderId="0" xfId="145" applyFont="1" applyBorder="1">
      <alignment/>
      <protection/>
    </xf>
    <xf numFmtId="0" fontId="18" fillId="0" borderId="27" xfId="0" applyFont="1" applyBorder="1" applyAlignment="1">
      <alignment horizontal="right" vertical="center" wrapText="1" indent="3"/>
    </xf>
    <xf numFmtId="0" fontId="3" fillId="0" borderId="55" xfId="145" applyFont="1" applyBorder="1" applyAlignment="1">
      <alignment horizontal="center" wrapText="1"/>
      <protection/>
    </xf>
    <xf numFmtId="0" fontId="35" fillId="56" borderId="32" xfId="145" applyFont="1" applyFill="1" applyBorder="1" applyAlignment="1">
      <alignment vertical="center" wrapText="1"/>
      <protection/>
    </xf>
    <xf numFmtId="0" fontId="35" fillId="0" borderId="32" xfId="145" applyFont="1" applyFill="1" applyBorder="1" applyAlignment="1">
      <alignment vertical="center" wrapText="1"/>
      <protection/>
    </xf>
    <xf numFmtId="0" fontId="35" fillId="0" borderId="30" xfId="145" applyFont="1" applyFill="1" applyBorder="1" applyAlignment="1">
      <alignment vertical="center" wrapText="1"/>
      <protection/>
    </xf>
    <xf numFmtId="0" fontId="35" fillId="0" borderId="31" xfId="145" applyFont="1" applyFill="1" applyBorder="1" applyAlignment="1">
      <alignment vertical="center" wrapText="1"/>
      <protection/>
    </xf>
    <xf numFmtId="0" fontId="18" fillId="56" borderId="29" xfId="145" applyFont="1" applyFill="1" applyBorder="1" applyAlignment="1">
      <alignment vertical="center" wrapText="1"/>
      <protection/>
    </xf>
    <xf numFmtId="0" fontId="3" fillId="0" borderId="29" xfId="145" applyFont="1" applyFill="1" applyBorder="1" applyAlignment="1">
      <alignment horizontal="center" wrapText="1"/>
      <protection/>
    </xf>
    <xf numFmtId="0" fontId="24" fillId="0" borderId="29" xfId="145" applyFont="1" applyBorder="1" applyAlignment="1">
      <alignment horizontal="center" vertical="center" wrapText="1"/>
      <protection/>
    </xf>
    <xf numFmtId="0" fontId="24" fillId="0" borderId="30" xfId="145" applyFont="1" applyBorder="1" applyAlignment="1">
      <alignment horizontal="center" vertical="center" wrapText="1"/>
      <protection/>
    </xf>
    <xf numFmtId="0" fontId="3" fillId="0" borderId="56" xfId="145" applyFont="1" applyFill="1" applyBorder="1" applyAlignment="1">
      <alignment horizontal="center" wrapText="1"/>
      <protection/>
    </xf>
    <xf numFmtId="9" fontId="18" fillId="0" borderId="21" xfId="145" applyNumberFormat="1" applyFont="1" applyBorder="1" applyAlignment="1">
      <alignment horizontal="right" vertical="center" wrapText="1" indent="3"/>
      <protection/>
    </xf>
    <xf numFmtId="0" fontId="35" fillId="56" borderId="34" xfId="145" applyFont="1" applyFill="1" applyBorder="1" applyAlignment="1">
      <alignment vertical="center" wrapText="1"/>
      <protection/>
    </xf>
    <xf numFmtId="0" fontId="35" fillId="0" borderId="34" xfId="145" applyFont="1" applyFill="1" applyBorder="1" applyAlignment="1">
      <alignment vertical="center" wrapText="1"/>
      <protection/>
    </xf>
    <xf numFmtId="0" fontId="18" fillId="56" borderId="22" xfId="145" applyFont="1" applyFill="1" applyBorder="1" applyAlignment="1">
      <alignment vertical="center" wrapText="1"/>
      <protection/>
    </xf>
    <xf numFmtId="0" fontId="26" fillId="0" borderId="57" xfId="145" applyFont="1" applyFill="1" applyBorder="1" applyAlignment="1">
      <alignment horizontal="left" vertical="center" wrapText="1"/>
      <protection/>
    </xf>
    <xf numFmtId="0" fontId="35" fillId="56" borderId="53" xfId="145" applyFont="1" applyFill="1" applyBorder="1" applyAlignment="1">
      <alignment vertical="center" wrapText="1"/>
      <protection/>
    </xf>
    <xf numFmtId="0" fontId="35" fillId="56" borderId="54" xfId="145" applyFont="1" applyFill="1" applyBorder="1" applyAlignment="1">
      <alignment vertical="center" wrapText="1"/>
      <protection/>
    </xf>
    <xf numFmtId="0" fontId="35" fillId="56" borderId="52" xfId="145" applyFont="1" applyFill="1" applyBorder="1" applyAlignment="1">
      <alignment vertical="center" wrapText="1"/>
      <protection/>
    </xf>
    <xf numFmtId="0" fontId="18" fillId="56" borderId="51" xfId="145" applyFont="1" applyFill="1" applyBorder="1" applyAlignment="1">
      <alignment vertical="center" wrapText="1"/>
      <protection/>
    </xf>
    <xf numFmtId="0" fontId="3" fillId="0" borderId="51" xfId="145" applyFont="1" applyBorder="1" applyAlignment="1">
      <alignment horizontal="center" wrapText="1"/>
      <protection/>
    </xf>
    <xf numFmtId="0" fontId="24" fillId="0" borderId="51" xfId="145" applyFont="1" applyBorder="1" applyAlignment="1">
      <alignment horizontal="center" vertical="center" wrapText="1"/>
      <protection/>
    </xf>
    <xf numFmtId="0" fontId="24" fillId="56" borderId="54" xfId="145" applyFont="1" applyFill="1" applyBorder="1" applyAlignment="1">
      <alignment horizontal="center" vertical="center" wrapText="1"/>
      <protection/>
    </xf>
    <xf numFmtId="0" fontId="18" fillId="0" borderId="58" xfId="145" applyFont="1" applyFill="1" applyBorder="1" applyAlignment="1">
      <alignment horizontal="center" wrapText="1"/>
      <protection/>
    </xf>
    <xf numFmtId="0" fontId="3" fillId="0" borderId="59" xfId="145" applyFont="1" applyBorder="1" applyAlignment="1">
      <alignment horizontal="center" vertical="center" wrapText="1"/>
      <protection/>
    </xf>
    <xf numFmtId="0" fontId="3" fillId="0" borderId="59" xfId="145" applyFont="1" applyBorder="1" applyAlignment="1">
      <alignment vertical="center" wrapText="1"/>
      <protection/>
    </xf>
    <xf numFmtId="0" fontId="3" fillId="0" borderId="59" xfId="145" applyFont="1" applyBorder="1" applyAlignment="1">
      <alignment horizontal="center" wrapText="1"/>
      <protection/>
    </xf>
    <xf numFmtId="0" fontId="18" fillId="0" borderId="0" xfId="145" applyFont="1" applyBorder="1" applyAlignment="1">
      <alignment horizontal="left" vertical="center"/>
      <protection/>
    </xf>
    <xf numFmtId="0" fontId="40" fillId="0" borderId="0" xfId="145" applyFont="1" applyBorder="1" applyAlignment="1">
      <alignment horizontal="center" vertical="center" wrapText="1"/>
      <protection/>
    </xf>
    <xf numFmtId="0" fontId="8" fillId="0" borderId="0" xfId="145" applyFont="1" applyBorder="1" applyAlignment="1">
      <alignment horizontal="center" vertical="center" wrapText="1"/>
      <protection/>
    </xf>
    <xf numFmtId="0" fontId="3" fillId="0" borderId="0" xfId="145" applyFont="1" applyBorder="1" applyAlignment="1" quotePrefix="1">
      <alignment horizontal="left" wrapText="1"/>
      <protection/>
    </xf>
    <xf numFmtId="0" fontId="8" fillId="0" borderId="0" xfId="0" applyFont="1" applyAlignment="1">
      <alignment/>
    </xf>
    <xf numFmtId="0" fontId="8" fillId="0" borderId="38" xfId="0" applyFont="1" applyFill="1" applyBorder="1" applyAlignment="1">
      <alignment horizontal="center" vertical="center" wrapText="1"/>
    </xf>
    <xf numFmtId="0" fontId="56" fillId="0" borderId="0" xfId="104" applyFont="1" applyAlignment="1" applyProtection="1">
      <alignment/>
      <protection/>
    </xf>
    <xf numFmtId="0" fontId="25" fillId="0" borderId="0" xfId="0" applyFont="1" applyAlignment="1">
      <alignment horizontal="left" vertical="center" wrapText="1"/>
    </xf>
    <xf numFmtId="0" fontId="25" fillId="0" borderId="0" xfId="0" applyFont="1" applyAlignment="1">
      <alignment horizontal="centerContinuous" vertical="center" wrapText="1"/>
    </xf>
    <xf numFmtId="0" fontId="18" fillId="39" borderId="29" xfId="0" applyFont="1" applyFill="1" applyBorder="1" applyAlignment="1">
      <alignment horizontal="center" vertical="center" wrapText="1"/>
    </xf>
    <xf numFmtId="0" fontId="18" fillId="39" borderId="30" xfId="0" applyFont="1" applyFill="1" applyBorder="1" applyAlignment="1">
      <alignment horizontal="centerContinuous" vertical="center" wrapText="1"/>
    </xf>
    <xf numFmtId="0" fontId="18" fillId="39" borderId="31" xfId="0" applyFont="1" applyFill="1" applyBorder="1" applyAlignment="1">
      <alignment horizontal="centerContinuous" vertical="center" wrapText="1"/>
    </xf>
    <xf numFmtId="0" fontId="18" fillId="39" borderId="42" xfId="0" applyFont="1" applyFill="1" applyBorder="1" applyAlignment="1">
      <alignment horizontal="centerContinuous" vertical="center"/>
    </xf>
    <xf numFmtId="0" fontId="18" fillId="39" borderId="43" xfId="0" applyFont="1" applyFill="1" applyBorder="1" applyAlignment="1">
      <alignment horizontal="centerContinuous" vertical="center"/>
    </xf>
    <xf numFmtId="0" fontId="18" fillId="39" borderId="55" xfId="0" applyFont="1" applyFill="1" applyBorder="1" applyAlignment="1">
      <alignment horizontal="centerContinuous" vertical="center"/>
    </xf>
    <xf numFmtId="0" fontId="18" fillId="39" borderId="42" xfId="0" applyFont="1" applyFill="1" applyBorder="1" applyAlignment="1">
      <alignment vertical="center" wrapText="1"/>
    </xf>
    <xf numFmtId="0" fontId="18" fillId="39" borderId="31" xfId="0" applyFont="1" applyFill="1" applyBorder="1" applyAlignment="1">
      <alignment horizontal="center" vertical="center" wrapText="1"/>
    </xf>
    <xf numFmtId="0" fontId="23" fillId="0" borderId="29" xfId="0" applyFont="1" applyBorder="1" applyAlignment="1">
      <alignment horizontal="center"/>
    </xf>
    <xf numFmtId="0" fontId="23" fillId="0" borderId="30" xfId="0" applyFont="1" applyBorder="1" applyAlignment="1">
      <alignment horizontal="center"/>
    </xf>
    <xf numFmtId="0" fontId="23" fillId="0" borderId="32" xfId="0" applyFont="1" applyBorder="1" applyAlignment="1">
      <alignment horizontal="center"/>
    </xf>
    <xf numFmtId="0" fontId="23" fillId="0" borderId="31" xfId="0" applyFont="1" applyBorder="1" applyAlignment="1">
      <alignment horizontal="center"/>
    </xf>
    <xf numFmtId="0" fontId="23" fillId="0" borderId="29" xfId="0" applyFont="1" applyFill="1" applyBorder="1" applyAlignment="1">
      <alignment horizontal="center"/>
    </xf>
    <xf numFmtId="0" fontId="23" fillId="0" borderId="22" xfId="0" applyFont="1" applyBorder="1" applyAlignment="1">
      <alignment horizontal="center"/>
    </xf>
    <xf numFmtId="0" fontId="23" fillId="0" borderId="33" xfId="0" applyFont="1" applyBorder="1" applyAlignment="1">
      <alignment horizontal="center"/>
    </xf>
    <xf numFmtId="0" fontId="23" fillId="0" borderId="34" xfId="0" applyFont="1" applyBorder="1" applyAlignment="1">
      <alignment horizontal="center"/>
    </xf>
    <xf numFmtId="0" fontId="23" fillId="0" borderId="0" xfId="0" applyFont="1" applyBorder="1" applyAlignment="1">
      <alignment horizontal="center"/>
    </xf>
    <xf numFmtId="0" fontId="23" fillId="0" borderId="26" xfId="0" applyFont="1" applyBorder="1" applyAlignment="1">
      <alignment horizontal="center" vertical="center"/>
    </xf>
    <xf numFmtId="0" fontId="23" fillId="0" borderId="42" xfId="0" applyFont="1" applyBorder="1" applyAlignment="1">
      <alignment horizontal="center" vertical="center"/>
    </xf>
    <xf numFmtId="0" fontId="23" fillId="0" borderId="55" xfId="0" applyFont="1" applyBorder="1" applyAlignment="1">
      <alignment horizontal="center" vertical="center"/>
    </xf>
    <xf numFmtId="0" fontId="23" fillId="0" borderId="43" xfId="0" applyFont="1" applyBorder="1" applyAlignment="1">
      <alignment horizontal="center" vertical="center"/>
    </xf>
    <xf numFmtId="0" fontId="18" fillId="0" borderId="0" xfId="0" applyFont="1" applyAlignment="1">
      <alignment horizontal="left"/>
    </xf>
    <xf numFmtId="0" fontId="23" fillId="0" borderId="0" xfId="0" applyFont="1" applyAlignment="1">
      <alignment horizontal="left"/>
    </xf>
    <xf numFmtId="0" fontId="18" fillId="0" borderId="0" xfId="0" applyFont="1" applyAlignment="1">
      <alignment/>
    </xf>
    <xf numFmtId="0" fontId="8" fillId="0" borderId="0" xfId="0" applyFont="1" applyAlignment="1">
      <alignment horizontal="left" vertical="center"/>
    </xf>
    <xf numFmtId="0" fontId="8" fillId="0" borderId="26" xfId="0" applyFont="1" applyFill="1" applyBorder="1" applyAlignment="1">
      <alignment horizontal="center" vertical="center" wrapText="1"/>
    </xf>
    <xf numFmtId="0" fontId="8" fillId="39" borderId="26" xfId="0" applyFont="1" applyFill="1" applyBorder="1" applyAlignment="1">
      <alignment horizontal="center" vertical="center" wrapText="1"/>
    </xf>
    <xf numFmtId="49" fontId="24" fillId="0" borderId="0" xfId="0" applyNumberFormat="1" applyFont="1" applyAlignment="1">
      <alignment horizontal="left" vertical="top"/>
    </xf>
    <xf numFmtId="0" fontId="23" fillId="0" borderId="0" xfId="0" applyFont="1" applyAlignment="1">
      <alignment horizontal="left" vertical="top"/>
    </xf>
    <xf numFmtId="0" fontId="24" fillId="39" borderId="20" xfId="0" applyFont="1" applyFill="1" applyBorder="1" applyAlignment="1">
      <alignment horizontal="center" vertical="top" wrapText="1"/>
    </xf>
    <xf numFmtId="0" fontId="24" fillId="39" borderId="60" xfId="0" applyFont="1" applyFill="1" applyBorder="1" applyAlignment="1">
      <alignment horizontal="center" vertical="top" wrapText="1"/>
    </xf>
    <xf numFmtId="0" fontId="24" fillId="39" borderId="61" xfId="0" applyFont="1" applyFill="1" applyBorder="1" applyAlignment="1">
      <alignment horizontal="center" vertical="top" wrapText="1"/>
    </xf>
    <xf numFmtId="0" fontId="24" fillId="39" borderId="62" xfId="0" applyFont="1" applyFill="1" applyBorder="1" applyAlignment="1">
      <alignment horizontal="center" vertical="top" wrapText="1"/>
    </xf>
    <xf numFmtId="49" fontId="24" fillId="0" borderId="63" xfId="0" applyNumberFormat="1" applyFont="1" applyFill="1" applyBorder="1" applyAlignment="1">
      <alignment horizontal="left" vertical="top" wrapText="1"/>
    </xf>
    <xf numFmtId="0" fontId="24" fillId="0" borderId="64" xfId="0" applyFont="1" applyFill="1" applyBorder="1" applyAlignment="1">
      <alignment horizontal="left" vertical="top" wrapText="1"/>
    </xf>
    <xf numFmtId="0" fontId="24" fillId="0" borderId="65" xfId="0" applyFont="1" applyFill="1" applyBorder="1" applyAlignment="1">
      <alignment horizontal="right" vertical="top" wrapText="1"/>
    </xf>
    <xf numFmtId="49" fontId="23" fillId="0" borderId="66" xfId="0" applyNumberFormat="1" applyFont="1" applyFill="1" applyBorder="1" applyAlignment="1">
      <alignment horizontal="left" vertical="top" wrapText="1"/>
    </xf>
    <xf numFmtId="49" fontId="24" fillId="0" borderId="27" xfId="0" applyNumberFormat="1" applyFont="1" applyFill="1" applyBorder="1" applyAlignment="1">
      <alignment horizontal="left" vertical="top" wrapText="1"/>
    </xf>
    <xf numFmtId="0" fontId="57" fillId="0" borderId="26" xfId="0" applyFont="1" applyFill="1" applyBorder="1" applyAlignment="1">
      <alignment horizontal="left" vertical="top" wrapText="1"/>
    </xf>
    <xf numFmtId="0" fontId="57" fillId="0" borderId="42" xfId="0" applyFont="1" applyFill="1" applyBorder="1" applyAlignment="1">
      <alignment horizontal="right" vertical="top" wrapText="1"/>
    </xf>
    <xf numFmtId="49" fontId="23" fillId="0" borderId="67" xfId="0" applyNumberFormat="1" applyFont="1" applyFill="1" applyBorder="1" applyAlignment="1">
      <alignment horizontal="left" vertical="top" wrapText="1"/>
    </xf>
    <xf numFmtId="49" fontId="24" fillId="0" borderId="68" xfId="0" applyNumberFormat="1" applyFont="1" applyFill="1" applyBorder="1" applyAlignment="1">
      <alignment horizontal="left" vertical="top" wrapText="1"/>
    </xf>
    <xf numFmtId="0" fontId="24" fillId="0" borderId="24" xfId="0" applyFont="1" applyFill="1" applyBorder="1" applyAlignment="1">
      <alignment horizontal="left" vertical="top" wrapText="1" indent="1"/>
    </xf>
    <xf numFmtId="0" fontId="24" fillId="0" borderId="38" xfId="0" applyFont="1" applyFill="1" applyBorder="1" applyAlignment="1">
      <alignment horizontal="right" vertical="top" wrapText="1"/>
    </xf>
    <xf numFmtId="49" fontId="23" fillId="0" borderId="25" xfId="0" applyNumberFormat="1" applyFont="1" applyFill="1" applyBorder="1" applyAlignment="1">
      <alignment horizontal="left" vertical="top" wrapText="1"/>
    </xf>
    <xf numFmtId="0" fontId="23" fillId="0" borderId="38" xfId="0" applyFont="1" applyFill="1" applyBorder="1" applyAlignment="1">
      <alignment horizontal="right" vertical="top" wrapText="1"/>
    </xf>
    <xf numFmtId="0" fontId="57" fillId="0" borderId="24" xfId="0" applyFont="1" applyFill="1" applyBorder="1" applyAlignment="1">
      <alignment horizontal="left" vertical="top" wrapText="1" indent="2"/>
    </xf>
    <xf numFmtId="0" fontId="57" fillId="0" borderId="38" xfId="0" applyFont="1" applyFill="1" applyBorder="1" applyAlignment="1">
      <alignment horizontal="right" vertical="top" wrapText="1"/>
    </xf>
    <xf numFmtId="49" fontId="58" fillId="0" borderId="25" xfId="0" applyNumberFormat="1" applyFont="1" applyFill="1" applyBorder="1" applyAlignment="1">
      <alignment horizontal="left" vertical="top" wrapText="1"/>
    </xf>
    <xf numFmtId="0" fontId="58" fillId="0" borderId="25" xfId="0" applyNumberFormat="1" applyFont="1" applyFill="1" applyBorder="1" applyAlignment="1">
      <alignment horizontal="left" vertical="top" wrapText="1"/>
    </xf>
    <xf numFmtId="49" fontId="23" fillId="0" borderId="25" xfId="0" applyNumberFormat="1" applyFont="1" applyFill="1" applyBorder="1" applyAlignment="1" quotePrefix="1">
      <alignment horizontal="left" vertical="top" wrapText="1"/>
    </xf>
    <xf numFmtId="49" fontId="23" fillId="0" borderId="68" xfId="0" applyNumberFormat="1" applyFont="1" applyFill="1" applyBorder="1" applyAlignment="1">
      <alignment horizontal="left" vertical="top" wrapText="1"/>
    </xf>
    <xf numFmtId="0" fontId="23" fillId="0" borderId="24" xfId="0" applyFont="1" applyFill="1" applyBorder="1" applyAlignment="1">
      <alignment horizontal="left" vertical="top" wrapText="1" indent="4"/>
    </xf>
    <xf numFmtId="49" fontId="24" fillId="0" borderId="25" xfId="0" applyNumberFormat="1" applyFont="1" applyFill="1" applyBorder="1" applyAlignment="1" quotePrefix="1">
      <alignment horizontal="left" vertical="top" wrapText="1"/>
    </xf>
    <xf numFmtId="0" fontId="24" fillId="0" borderId="25" xfId="0" applyNumberFormat="1" applyFont="1" applyFill="1" applyBorder="1" applyAlignment="1">
      <alignment horizontal="left" vertical="top" wrapText="1"/>
    </xf>
    <xf numFmtId="49" fontId="24" fillId="0" borderId="25" xfId="0" applyNumberFormat="1" applyFont="1" applyFill="1" applyBorder="1" applyAlignment="1">
      <alignment horizontal="left" vertical="top" wrapText="1"/>
    </xf>
    <xf numFmtId="0" fontId="23" fillId="0" borderId="25" xfId="0" applyNumberFormat="1" applyFont="1" applyFill="1" applyBorder="1" applyAlignment="1">
      <alignment horizontal="left" vertical="top" wrapText="1"/>
    </xf>
    <xf numFmtId="49" fontId="23" fillId="0" borderId="24" xfId="0" applyNumberFormat="1" applyFont="1" applyFill="1" applyBorder="1" applyAlignment="1">
      <alignment horizontal="left" vertical="top" wrapText="1"/>
    </xf>
    <xf numFmtId="0" fontId="23" fillId="0" borderId="24" xfId="0" applyFont="1" applyFill="1" applyBorder="1" applyAlignment="1">
      <alignment horizontal="right" vertical="top" wrapText="1"/>
    </xf>
    <xf numFmtId="0" fontId="23" fillId="0" borderId="0" xfId="0" applyNumberFormat="1" applyFont="1" applyFill="1" applyBorder="1" applyAlignment="1">
      <alignment horizontal="left" vertical="top" wrapText="1"/>
    </xf>
    <xf numFmtId="0" fontId="57" fillId="0" borderId="24" xfId="0" applyFont="1" applyFill="1" applyBorder="1" applyAlignment="1">
      <alignment horizontal="left" vertical="top" wrapText="1"/>
    </xf>
    <xf numFmtId="0" fontId="58" fillId="0" borderId="24" xfId="0" applyFont="1" applyFill="1" applyBorder="1" applyAlignment="1">
      <alignment horizontal="left" vertical="top" wrapText="1"/>
    </xf>
    <xf numFmtId="0" fontId="58" fillId="0" borderId="38" xfId="0" applyFont="1" applyFill="1" applyBorder="1" applyAlignment="1">
      <alignment horizontal="right" vertical="top" wrapText="1"/>
    </xf>
    <xf numFmtId="0" fontId="23" fillId="0" borderId="24" xfId="0" applyFont="1" applyFill="1" applyBorder="1" applyAlignment="1">
      <alignment horizontal="left" vertical="top" wrapText="1"/>
    </xf>
    <xf numFmtId="0" fontId="23" fillId="0" borderId="25" xfId="0" applyNumberFormat="1" applyFont="1" applyFill="1" applyBorder="1" applyAlignment="1" quotePrefix="1">
      <alignment horizontal="left" vertical="top" wrapText="1"/>
    </xf>
    <xf numFmtId="0" fontId="24" fillId="0" borderId="30" xfId="0" applyFont="1" applyFill="1" applyBorder="1" applyAlignment="1">
      <alignment horizontal="right" vertical="top" wrapText="1"/>
    </xf>
    <xf numFmtId="49" fontId="58" fillId="0" borderId="56" xfId="0" applyNumberFormat="1" applyFont="1" applyFill="1" applyBorder="1" applyAlignment="1">
      <alignment horizontal="left" vertical="top" wrapText="1"/>
    </xf>
    <xf numFmtId="49" fontId="24" fillId="0" borderId="44" xfId="0" applyNumberFormat="1" applyFont="1" applyFill="1" applyBorder="1" applyAlignment="1">
      <alignment horizontal="left" vertical="top" wrapText="1"/>
    </xf>
    <xf numFmtId="0" fontId="24" fillId="0" borderId="29" xfId="0" applyFont="1" applyFill="1" applyBorder="1" applyAlignment="1">
      <alignment horizontal="left" vertical="top" wrapText="1" indent="1"/>
    </xf>
    <xf numFmtId="0" fontId="24" fillId="0" borderId="24" xfId="0" applyFont="1" applyFill="1" applyBorder="1" applyAlignment="1">
      <alignment horizontal="left" vertical="top" wrapText="1"/>
    </xf>
    <xf numFmtId="0" fontId="58" fillId="0" borderId="24" xfId="0" applyFont="1" applyFill="1" applyBorder="1" applyAlignment="1">
      <alignment horizontal="left" vertical="top" wrapText="1" indent="3"/>
    </xf>
    <xf numFmtId="0" fontId="57" fillId="0" borderId="29" xfId="0" applyFont="1" applyFill="1" applyBorder="1" applyAlignment="1">
      <alignment horizontal="left" vertical="top" wrapText="1"/>
    </xf>
    <xf numFmtId="0" fontId="57" fillId="0" borderId="24" xfId="0" applyFont="1" applyFill="1" applyBorder="1" applyAlignment="1">
      <alignment horizontal="left" vertical="center" wrapText="1"/>
    </xf>
    <xf numFmtId="49" fontId="24" fillId="39" borderId="69" xfId="0" applyNumberFormat="1" applyFont="1" applyFill="1" applyBorder="1" applyAlignment="1">
      <alignment horizontal="left" vertical="top" wrapText="1"/>
    </xf>
    <xf numFmtId="0" fontId="57" fillId="39" borderId="70" xfId="0" applyFont="1" applyFill="1" applyBorder="1" applyAlignment="1">
      <alignment horizontal="left" vertical="top" wrapText="1"/>
    </xf>
    <xf numFmtId="0" fontId="57" fillId="39" borderId="71" xfId="0" applyFont="1" applyFill="1" applyBorder="1" applyAlignment="1">
      <alignment horizontal="right" vertical="top" wrapText="1"/>
    </xf>
    <xf numFmtId="49" fontId="23" fillId="39" borderId="72" xfId="0" applyNumberFormat="1" applyFont="1" applyFill="1" applyBorder="1" applyAlignment="1">
      <alignment horizontal="left" vertical="top" wrapText="1"/>
    </xf>
    <xf numFmtId="0" fontId="24" fillId="0" borderId="24" xfId="0" applyFont="1" applyFill="1" applyBorder="1" applyAlignment="1">
      <alignment horizontal="left" vertical="center" wrapText="1"/>
    </xf>
    <xf numFmtId="49" fontId="24" fillId="0" borderId="68" xfId="0" applyNumberFormat="1" applyFont="1" applyFill="1" applyBorder="1" applyAlignment="1">
      <alignment horizontal="left" vertical="center" wrapText="1"/>
    </xf>
    <xf numFmtId="0" fontId="24" fillId="0" borderId="24" xfId="0" applyFont="1" applyFill="1" applyBorder="1" applyAlignment="1">
      <alignment horizontal="left" vertical="center" wrapText="1" indent="1"/>
    </xf>
    <xf numFmtId="0" fontId="23" fillId="0" borderId="30" xfId="0" applyFont="1" applyFill="1" applyBorder="1" applyAlignment="1">
      <alignment horizontal="right" vertical="top" wrapText="1"/>
    </xf>
    <xf numFmtId="49" fontId="23" fillId="0" borderId="56" xfId="0" applyNumberFormat="1" applyFont="1" applyFill="1" applyBorder="1" applyAlignment="1">
      <alignment horizontal="left" vertical="top" wrapText="1"/>
    </xf>
    <xf numFmtId="0" fontId="23" fillId="0" borderId="24" xfId="0" applyFont="1" applyFill="1" applyBorder="1" applyAlignment="1">
      <alignment horizontal="left" vertical="center" wrapText="1" indent="3"/>
    </xf>
    <xf numFmtId="0" fontId="57" fillId="0" borderId="30" xfId="0" applyFont="1" applyFill="1" applyBorder="1" applyAlignment="1">
      <alignment horizontal="right" vertical="top" wrapText="1"/>
    </xf>
    <xf numFmtId="49" fontId="23" fillId="0" borderId="56" xfId="0" applyNumberFormat="1" applyFont="1" applyFill="1" applyBorder="1" applyAlignment="1" quotePrefix="1">
      <alignment horizontal="left" vertical="top" wrapText="1"/>
    </xf>
    <xf numFmtId="49" fontId="23" fillId="0" borderId="44" xfId="0" applyNumberFormat="1" applyFont="1" applyFill="1" applyBorder="1" applyAlignment="1">
      <alignment horizontal="left" vertical="top" wrapText="1"/>
    </xf>
    <xf numFmtId="49" fontId="24" fillId="0" borderId="24" xfId="0" applyNumberFormat="1" applyFont="1" applyFill="1" applyBorder="1" applyAlignment="1">
      <alignment horizontal="left" vertical="top" wrapText="1"/>
    </xf>
    <xf numFmtId="49" fontId="24" fillId="0" borderId="68" xfId="0" applyNumberFormat="1" applyFont="1" applyFill="1" applyBorder="1" applyAlignment="1">
      <alignment horizontal="left" vertical="top"/>
    </xf>
    <xf numFmtId="49" fontId="23" fillId="0" borderId="25" xfId="0" applyNumberFormat="1" applyFont="1" applyFill="1" applyBorder="1" applyAlignment="1" quotePrefix="1">
      <alignment horizontal="left" wrapText="1"/>
    </xf>
    <xf numFmtId="0" fontId="57" fillId="0" borderId="38" xfId="0" applyFont="1" applyFill="1" applyBorder="1" applyAlignment="1">
      <alignment horizontal="right" wrapText="1"/>
    </xf>
    <xf numFmtId="0" fontId="57" fillId="0" borderId="24" xfId="0" applyFont="1" applyFill="1" applyBorder="1" applyAlignment="1">
      <alignment horizontal="right" wrapText="1"/>
    </xf>
    <xf numFmtId="0" fontId="23" fillId="0" borderId="24" xfId="0" applyFont="1" applyFill="1" applyBorder="1" applyAlignment="1">
      <alignment horizontal="left" vertical="top"/>
    </xf>
    <xf numFmtId="0" fontId="3" fillId="0" borderId="0" xfId="150" applyFont="1">
      <alignment/>
      <protection/>
    </xf>
    <xf numFmtId="0" fontId="25" fillId="0" borderId="0" xfId="150" applyFont="1" applyAlignment="1">
      <alignment horizontal="left" vertical="center"/>
      <protection/>
    </xf>
    <xf numFmtId="0" fontId="25" fillId="0" borderId="0" xfId="150" applyFont="1">
      <alignment/>
      <protection/>
    </xf>
    <xf numFmtId="0" fontId="3" fillId="0" borderId="0" xfId="150" applyFont="1" applyAlignment="1">
      <alignment horizontal="centerContinuous"/>
      <protection/>
    </xf>
    <xf numFmtId="0" fontId="25" fillId="0" borderId="0" xfId="150" applyFont="1" applyAlignment="1">
      <alignment horizontal="centerContinuous" vertical="center" wrapText="1"/>
      <protection/>
    </xf>
    <xf numFmtId="0" fontId="3" fillId="39" borderId="38" xfId="150" applyFont="1" applyFill="1" applyBorder="1" applyAlignment="1">
      <alignment horizontal="center" vertical="center" wrapText="1"/>
      <protection/>
    </xf>
    <xf numFmtId="0" fontId="3" fillId="39" borderId="23" xfId="150" applyFont="1" applyFill="1" applyBorder="1" applyAlignment="1">
      <alignment horizontal="center" vertical="center" wrapText="1"/>
      <protection/>
    </xf>
    <xf numFmtId="0" fontId="3" fillId="39" borderId="47" xfId="150" applyFont="1" applyFill="1" applyBorder="1" applyAlignment="1">
      <alignment horizontal="center" vertical="center" wrapText="1"/>
      <protection/>
    </xf>
    <xf numFmtId="0" fontId="3" fillId="39" borderId="47" xfId="150" applyFont="1" applyFill="1" applyBorder="1" applyAlignment="1">
      <alignment vertical="center" wrapText="1"/>
      <protection/>
    </xf>
    <xf numFmtId="0" fontId="3" fillId="39" borderId="29" xfId="150" applyFont="1" applyFill="1" applyBorder="1" applyAlignment="1">
      <alignment horizontal="center" vertical="center" wrapText="1"/>
      <protection/>
    </xf>
    <xf numFmtId="0" fontId="3" fillId="39" borderId="34" xfId="150" applyFont="1" applyFill="1" applyBorder="1" applyAlignment="1">
      <alignment horizontal="center" vertical="center" wrapText="1"/>
      <protection/>
    </xf>
    <xf numFmtId="0" fontId="3" fillId="39" borderId="22" xfId="150" applyFont="1" applyFill="1" applyBorder="1" applyAlignment="1">
      <alignment horizontal="center" vertical="center" wrapText="1"/>
      <protection/>
    </xf>
    <xf numFmtId="0" fontId="3" fillId="39" borderId="24" xfId="150" applyFont="1" applyFill="1" applyBorder="1" applyAlignment="1">
      <alignment horizontal="center" vertical="center" wrapText="1"/>
      <protection/>
    </xf>
    <xf numFmtId="0" fontId="3" fillId="39" borderId="24" xfId="150" applyFont="1" applyFill="1" applyBorder="1" applyAlignment="1" quotePrefix="1">
      <alignment horizontal="center" vertical="center"/>
      <protection/>
    </xf>
    <xf numFmtId="0" fontId="3" fillId="39" borderId="24" xfId="150" applyFont="1" applyFill="1" applyBorder="1" applyAlignment="1">
      <alignment horizontal="center" vertical="center"/>
      <protection/>
    </xf>
    <xf numFmtId="0" fontId="3" fillId="0" borderId="30" xfId="150" applyFont="1" applyBorder="1" applyAlignment="1">
      <alignment horizontal="center"/>
      <protection/>
    </xf>
    <xf numFmtId="0" fontId="3" fillId="0" borderId="32" xfId="150" applyFont="1" applyBorder="1" applyAlignment="1">
      <alignment horizontal="center"/>
      <protection/>
    </xf>
    <xf numFmtId="0" fontId="3" fillId="0" borderId="30" xfId="150" applyFont="1" applyBorder="1">
      <alignment/>
      <protection/>
    </xf>
    <xf numFmtId="0" fontId="3" fillId="0" borderId="31" xfId="150" applyFont="1" applyBorder="1">
      <alignment/>
      <protection/>
    </xf>
    <xf numFmtId="0" fontId="3" fillId="0" borderId="32" xfId="150" applyFont="1" applyBorder="1">
      <alignment/>
      <protection/>
    </xf>
    <xf numFmtId="0" fontId="3" fillId="0" borderId="33" xfId="150" applyFont="1" applyBorder="1" applyAlignment="1">
      <alignment horizontal="center"/>
      <protection/>
    </xf>
    <xf numFmtId="0" fontId="3" fillId="0" borderId="34" xfId="150" applyFont="1" applyBorder="1" applyAlignment="1">
      <alignment horizontal="center"/>
      <protection/>
    </xf>
    <xf numFmtId="0" fontId="3" fillId="0" borderId="33" xfId="150" applyFont="1" applyBorder="1">
      <alignment/>
      <protection/>
    </xf>
    <xf numFmtId="0" fontId="3" fillId="0" borderId="0" xfId="150" applyFont="1" applyBorder="1">
      <alignment/>
      <protection/>
    </xf>
    <xf numFmtId="0" fontId="60" fillId="0" borderId="0" xfId="150" applyFont="1" applyBorder="1" applyAlignment="1">
      <alignment/>
      <protection/>
    </xf>
    <xf numFmtId="0" fontId="3" fillId="0" borderId="34" xfId="150" applyFont="1" applyBorder="1">
      <alignment/>
      <protection/>
    </xf>
    <xf numFmtId="0" fontId="3" fillId="0" borderId="42" xfId="150" applyFont="1" applyBorder="1" applyAlignment="1">
      <alignment horizontal="center"/>
      <protection/>
    </xf>
    <xf numFmtId="0" fontId="3" fillId="0" borderId="55" xfId="150" applyFont="1" applyBorder="1" applyAlignment="1">
      <alignment horizontal="center"/>
      <protection/>
    </xf>
    <xf numFmtId="0" fontId="3" fillId="0" borderId="42" xfId="150" applyFont="1" applyBorder="1">
      <alignment/>
      <protection/>
    </xf>
    <xf numFmtId="0" fontId="3" fillId="0" borderId="43" xfId="150" applyFont="1" applyBorder="1">
      <alignment/>
      <protection/>
    </xf>
    <xf numFmtId="0" fontId="3" fillId="0" borderId="55" xfId="150" applyFont="1" applyBorder="1">
      <alignment/>
      <protection/>
    </xf>
    <xf numFmtId="0" fontId="3" fillId="0" borderId="38" xfId="150" applyFont="1" applyBorder="1" applyAlignment="1">
      <alignment horizontal="center" vertical="center"/>
      <protection/>
    </xf>
    <xf numFmtId="0" fontId="3" fillId="0" borderId="47" xfId="150" applyFont="1" applyBorder="1" applyAlignment="1">
      <alignment horizontal="center" vertical="center"/>
      <protection/>
    </xf>
    <xf numFmtId="0" fontId="3" fillId="0" borderId="47" xfId="150" applyFont="1" applyBorder="1" applyAlignment="1">
      <alignment vertical="center"/>
      <protection/>
    </xf>
    <xf numFmtId="0" fontId="3" fillId="0" borderId="23" xfId="150" applyFont="1" applyBorder="1" applyAlignment="1">
      <alignment vertical="center"/>
      <protection/>
    </xf>
    <xf numFmtId="0" fontId="26" fillId="0" borderId="0" xfId="0" applyFont="1" applyAlignment="1">
      <alignment vertical="center"/>
    </xf>
    <xf numFmtId="0" fontId="26"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xf>
    <xf numFmtId="0" fontId="26" fillId="0" borderId="0" xfId="0" applyFont="1" applyBorder="1" applyAlignment="1">
      <alignment/>
    </xf>
    <xf numFmtId="0" fontId="26" fillId="39" borderId="24" xfId="0" applyFont="1" applyFill="1" applyBorder="1" applyAlignment="1">
      <alignment/>
    </xf>
    <xf numFmtId="0" fontId="26" fillId="0" borderId="0" xfId="0" applyFont="1" applyAlignment="1">
      <alignment horizontal="center"/>
    </xf>
    <xf numFmtId="0" fontId="40" fillId="0" borderId="0" xfId="0" applyFont="1" applyAlignment="1">
      <alignment horizontal="left" vertical="top"/>
    </xf>
    <xf numFmtId="0" fontId="40" fillId="0" borderId="0" xfId="0" applyFont="1" applyAlignment="1">
      <alignment horizontal="left" vertical="center"/>
    </xf>
    <xf numFmtId="0" fontId="8" fillId="0" borderId="0" xfId="0" applyFont="1" applyAlignment="1">
      <alignment horizontal="center"/>
    </xf>
    <xf numFmtId="0" fontId="8" fillId="39" borderId="73" xfId="0" applyFont="1" applyFill="1" applyBorder="1" applyAlignment="1">
      <alignment/>
    </xf>
    <xf numFmtId="0" fontId="8" fillId="39" borderId="74" xfId="0" applyFont="1" applyFill="1" applyBorder="1" applyAlignment="1">
      <alignment/>
    </xf>
    <xf numFmtId="0" fontId="8" fillId="39" borderId="75" xfId="0" applyFont="1" applyFill="1" applyBorder="1" applyAlignment="1">
      <alignment/>
    </xf>
    <xf numFmtId="0" fontId="8" fillId="39" borderId="0" xfId="0" applyFont="1" applyFill="1" applyBorder="1" applyAlignment="1">
      <alignment/>
    </xf>
    <xf numFmtId="0" fontId="8" fillId="39" borderId="30"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39" borderId="24" xfId="0" applyFont="1" applyFill="1" applyBorder="1" applyAlignment="1">
      <alignment horizontal="center" vertical="center" wrapText="1"/>
    </xf>
    <xf numFmtId="0" fontId="8" fillId="0" borderId="26" xfId="0" applyFont="1" applyFill="1" applyBorder="1" applyAlignment="1">
      <alignment horizontal="center"/>
    </xf>
    <xf numFmtId="49" fontId="8" fillId="39" borderId="26" xfId="0" applyNumberFormat="1" applyFont="1" applyFill="1" applyBorder="1" applyAlignment="1">
      <alignment horizontal="center"/>
    </xf>
    <xf numFmtId="49" fontId="8" fillId="0" borderId="26" xfId="0" applyNumberFormat="1" applyFont="1" applyFill="1" applyBorder="1" applyAlignment="1">
      <alignment horizontal="center"/>
    </xf>
    <xf numFmtId="49" fontId="8" fillId="57" borderId="42" xfId="0" applyNumberFormat="1" applyFont="1" applyFill="1" applyBorder="1" applyAlignment="1">
      <alignment horizontal="center"/>
    </xf>
    <xf numFmtId="49" fontId="8" fillId="0" borderId="76" xfId="0" applyNumberFormat="1" applyFont="1" applyFill="1" applyBorder="1" applyAlignment="1">
      <alignment horizontal="center"/>
    </xf>
    <xf numFmtId="0" fontId="8" fillId="0" borderId="31" xfId="0" applyFont="1" applyFill="1" applyBorder="1" applyAlignment="1">
      <alignment/>
    </xf>
    <xf numFmtId="0" fontId="8" fillId="0" borderId="32" xfId="0" applyFont="1" applyFill="1" applyBorder="1" applyAlignment="1">
      <alignment/>
    </xf>
    <xf numFmtId="0" fontId="8" fillId="0" borderId="29" xfId="0" applyFont="1" applyFill="1" applyBorder="1" applyAlignment="1">
      <alignment horizontal="center"/>
    </xf>
    <xf numFmtId="49" fontId="8" fillId="0" borderId="29" xfId="0" applyNumberFormat="1" applyFont="1" applyFill="1" applyBorder="1" applyAlignment="1">
      <alignment horizontal="center"/>
    </xf>
    <xf numFmtId="49" fontId="40" fillId="57" borderId="29" xfId="0" applyNumberFormat="1" applyFont="1" applyFill="1" applyBorder="1" applyAlignment="1">
      <alignment horizontal="center"/>
    </xf>
    <xf numFmtId="49" fontId="8" fillId="0" borderId="77" xfId="0" applyNumberFormat="1" applyFont="1" applyFill="1" applyBorder="1" applyAlignment="1">
      <alignment horizontal="center" vertical="center"/>
    </xf>
    <xf numFmtId="0" fontId="8" fillId="0" borderId="75" xfId="0" applyFont="1" applyFill="1" applyBorder="1" applyAlignment="1">
      <alignment vertical="center"/>
    </xf>
    <xf numFmtId="0" fontId="8" fillId="0" borderId="0" xfId="0" applyFont="1" applyFill="1" applyBorder="1" applyAlignment="1">
      <alignment vertical="center"/>
    </xf>
    <xf numFmtId="0" fontId="8" fillId="0" borderId="34" xfId="0" applyFont="1" applyFill="1" applyBorder="1" applyAlignment="1">
      <alignment vertical="center"/>
    </xf>
    <xf numFmtId="0" fontId="8" fillId="0" borderId="22" xfId="0" applyFont="1" applyBorder="1" applyAlignment="1">
      <alignment horizontal="center" vertical="center"/>
    </xf>
    <xf numFmtId="0" fontId="8" fillId="56" borderId="22" xfId="0" applyFont="1" applyFill="1" applyBorder="1" applyAlignment="1">
      <alignment horizontal="center" vertical="center"/>
    </xf>
    <xf numFmtId="0" fontId="8" fillId="0" borderId="22" xfId="0" applyFont="1" applyFill="1" applyBorder="1" applyAlignment="1">
      <alignment horizontal="center" vertical="center"/>
    </xf>
    <xf numFmtId="0" fontId="40" fillId="57" borderId="22" xfId="0" applyFont="1" applyFill="1" applyBorder="1" applyAlignment="1">
      <alignment vertical="center"/>
    </xf>
    <xf numFmtId="0" fontId="8" fillId="0" borderId="78" xfId="0" applyFont="1" applyBorder="1" applyAlignment="1">
      <alignment vertical="center"/>
    </xf>
    <xf numFmtId="0" fontId="8" fillId="56" borderId="78" xfId="0" applyFont="1" applyFill="1" applyBorder="1" applyAlignment="1">
      <alignment vertical="center"/>
    </xf>
    <xf numFmtId="0" fontId="8" fillId="39" borderId="75" xfId="0" applyFont="1" applyFill="1" applyBorder="1" applyAlignment="1">
      <alignment vertical="center"/>
    </xf>
    <xf numFmtId="0" fontId="8" fillId="39" borderId="0" xfId="0" applyFont="1" applyFill="1" applyBorder="1" applyAlignment="1">
      <alignment vertical="center"/>
    </xf>
    <xf numFmtId="0" fontId="8" fillId="39" borderId="34" xfId="0" applyFont="1" applyFill="1" applyBorder="1" applyAlignment="1">
      <alignment vertical="center"/>
    </xf>
    <xf numFmtId="2" fontId="40" fillId="57" borderId="22" xfId="0" applyNumberFormat="1" applyFont="1" applyFill="1" applyBorder="1" applyAlignment="1">
      <alignment horizontal="center" vertical="center"/>
    </xf>
    <xf numFmtId="0" fontId="8" fillId="0" borderId="78" xfId="0" applyFont="1" applyFill="1" applyBorder="1" applyAlignment="1">
      <alignment vertical="center"/>
    </xf>
    <xf numFmtId="0" fontId="8" fillId="0" borderId="34" xfId="0" applyFont="1" applyFill="1" applyBorder="1" applyAlignment="1">
      <alignment horizontal="center" vertical="center"/>
    </xf>
    <xf numFmtId="0" fontId="8" fillId="0" borderId="79" xfId="0" applyFont="1" applyFill="1" applyBorder="1" applyAlignment="1">
      <alignment vertical="center"/>
    </xf>
    <xf numFmtId="0" fontId="8" fillId="0" borderId="80" xfId="0" applyFont="1" applyFill="1" applyBorder="1" applyAlignment="1">
      <alignment vertical="center"/>
    </xf>
    <xf numFmtId="0" fontId="8" fillId="0" borderId="81" xfId="0" applyFont="1" applyFill="1" applyBorder="1" applyAlignment="1">
      <alignment vertical="center"/>
    </xf>
    <xf numFmtId="0" fontId="8" fillId="56" borderId="82" xfId="0" applyFont="1" applyFill="1" applyBorder="1" applyAlignment="1">
      <alignment horizontal="center" vertical="center"/>
    </xf>
    <xf numFmtId="0" fontId="40" fillId="57" borderId="82" xfId="0" applyFont="1" applyFill="1" applyBorder="1" applyAlignment="1">
      <alignment vertical="center"/>
    </xf>
    <xf numFmtId="0" fontId="8" fillId="0" borderId="83" xfId="0" applyFont="1" applyBorder="1" applyAlignment="1">
      <alignment vertical="center"/>
    </xf>
    <xf numFmtId="0" fontId="3" fillId="0" borderId="0" xfId="0" applyFont="1" applyAlignment="1">
      <alignment horizontal="center"/>
    </xf>
    <xf numFmtId="0" fontId="40" fillId="39" borderId="30"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39" borderId="84" xfId="0" applyFont="1" applyFill="1" applyBorder="1" applyAlignment="1">
      <alignment/>
    </xf>
    <xf numFmtId="0" fontId="8" fillId="39" borderId="43" xfId="0" applyFont="1" applyFill="1" applyBorder="1" applyAlignment="1">
      <alignment/>
    </xf>
    <xf numFmtId="0" fontId="8" fillId="39" borderId="55" xfId="0" applyFont="1" applyFill="1" applyBorder="1" applyAlignment="1">
      <alignment/>
    </xf>
    <xf numFmtId="0" fontId="40" fillId="0" borderId="75" xfId="0" applyFont="1" applyFill="1" applyBorder="1" applyAlignment="1">
      <alignment vertical="center"/>
    </xf>
    <xf numFmtId="0" fontId="8" fillId="0" borderId="22" xfId="0" applyFont="1" applyFill="1" applyBorder="1" applyAlignment="1">
      <alignment vertical="center"/>
    </xf>
    <xf numFmtId="0" fontId="8" fillId="0" borderId="0" xfId="0" applyFont="1" applyAlignment="1">
      <alignment vertical="center"/>
    </xf>
    <xf numFmtId="0" fontId="8" fillId="0" borderId="0" xfId="0" applyFont="1" applyBorder="1" applyAlignment="1">
      <alignment/>
    </xf>
    <xf numFmtId="0" fontId="8" fillId="0" borderId="33"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2" xfId="0" applyFont="1" applyFill="1" applyBorder="1" applyAlignment="1">
      <alignment horizontal="center" vertical="center" wrapText="1"/>
    </xf>
    <xf numFmtId="0" fontId="8" fillId="57" borderId="42" xfId="0" applyFont="1" applyFill="1" applyBorder="1" applyAlignment="1">
      <alignment horizontal="center" vertical="center" wrapText="1"/>
    </xf>
    <xf numFmtId="0" fontId="8" fillId="57" borderId="38" xfId="0" applyFont="1" applyFill="1" applyBorder="1" applyAlignment="1">
      <alignment horizontal="center" vertical="center" wrapText="1"/>
    </xf>
    <xf numFmtId="49" fontId="8" fillId="0" borderId="42" xfId="0" applyNumberFormat="1" applyFont="1" applyFill="1" applyBorder="1" applyAlignment="1">
      <alignment horizontal="center"/>
    </xf>
    <xf numFmtId="0" fontId="40" fillId="0" borderId="85" xfId="0" applyFont="1" applyFill="1" applyBorder="1" applyAlignment="1">
      <alignment vertical="center"/>
    </xf>
    <xf numFmtId="49" fontId="8" fillId="0" borderId="30" xfId="0" applyNumberFormat="1" applyFont="1" applyFill="1" applyBorder="1" applyAlignment="1">
      <alignment horizontal="center"/>
    </xf>
    <xf numFmtId="49" fontId="40" fillId="57" borderId="30" xfId="0" applyNumberFormat="1" applyFont="1" applyFill="1" applyBorder="1" applyAlignment="1">
      <alignment horizontal="center"/>
    </xf>
    <xf numFmtId="0" fontId="8" fillId="0" borderId="22" xfId="0" applyFont="1" applyFill="1" applyBorder="1" applyAlignment="1">
      <alignment horizontal="center"/>
    </xf>
    <xf numFmtId="49" fontId="8" fillId="0" borderId="22" xfId="0" applyNumberFormat="1" applyFont="1" applyFill="1" applyBorder="1" applyAlignment="1">
      <alignment horizontal="center"/>
    </xf>
    <xf numFmtId="49" fontId="40" fillId="57" borderId="33" xfId="0" applyNumberFormat="1" applyFont="1" applyFill="1" applyBorder="1" applyAlignment="1">
      <alignment horizontal="center"/>
    </xf>
    <xf numFmtId="2" fontId="40" fillId="57" borderId="33" xfId="0" applyNumberFormat="1" applyFont="1" applyFill="1" applyBorder="1" applyAlignment="1">
      <alignment horizontal="center" vertical="center"/>
    </xf>
    <xf numFmtId="0" fontId="8" fillId="56" borderId="33" xfId="0" applyFont="1" applyFill="1" applyBorder="1" applyAlignment="1">
      <alignment vertical="center"/>
    </xf>
    <xf numFmtId="0" fontId="40" fillId="57" borderId="33" xfId="0" applyFont="1" applyFill="1" applyBorder="1" applyAlignment="1">
      <alignment vertical="center"/>
    </xf>
    <xf numFmtId="0" fontId="8" fillId="56" borderId="33" xfId="0" applyFont="1" applyFill="1" applyBorder="1" applyAlignment="1">
      <alignment horizontal="center" vertical="center"/>
    </xf>
    <xf numFmtId="0" fontId="40" fillId="57" borderId="33" xfId="0" applyFont="1" applyFill="1" applyBorder="1" applyAlignment="1">
      <alignment horizontal="center" vertical="center"/>
    </xf>
    <xf numFmtId="0" fontId="40" fillId="39" borderId="75" xfId="0" applyFont="1" applyFill="1" applyBorder="1" applyAlignment="1">
      <alignment vertical="center"/>
    </xf>
    <xf numFmtId="2" fontId="8" fillId="0" borderId="22" xfId="0" applyNumberFormat="1" applyFont="1" applyFill="1" applyBorder="1" applyAlignment="1">
      <alignment horizontal="center" vertical="center"/>
    </xf>
    <xf numFmtId="2" fontId="8" fillId="56" borderId="33" xfId="0" applyNumberFormat="1" applyFont="1" applyFill="1" applyBorder="1" applyAlignment="1">
      <alignment horizontal="center" vertical="center"/>
    </xf>
    <xf numFmtId="0" fontId="8" fillId="39" borderId="79" xfId="0" applyFont="1" applyFill="1" applyBorder="1" applyAlignment="1">
      <alignment vertical="center"/>
    </xf>
    <xf numFmtId="0" fontId="8" fillId="39" borderId="80" xfId="0" applyFont="1" applyFill="1" applyBorder="1" applyAlignment="1">
      <alignment vertical="center"/>
    </xf>
    <xf numFmtId="0" fontId="8" fillId="39" borderId="81" xfId="0" applyFont="1" applyFill="1" applyBorder="1" applyAlignment="1">
      <alignment vertical="center"/>
    </xf>
    <xf numFmtId="0" fontId="8" fillId="0" borderId="82" xfId="0" applyFont="1" applyFill="1" applyBorder="1" applyAlignment="1">
      <alignment horizontal="center" vertical="center"/>
    </xf>
    <xf numFmtId="2" fontId="8" fillId="0" borderId="82" xfId="0" applyNumberFormat="1" applyFont="1" applyFill="1" applyBorder="1" applyAlignment="1">
      <alignment horizontal="center" vertical="center"/>
    </xf>
    <xf numFmtId="2" fontId="8" fillId="56" borderId="86" xfId="0" applyNumberFormat="1" applyFont="1" applyFill="1" applyBorder="1" applyAlignment="1">
      <alignment horizontal="center" vertical="center"/>
    </xf>
    <xf numFmtId="2" fontId="40" fillId="57" borderId="86" xfId="0" applyNumberFormat="1" applyFont="1" applyFill="1" applyBorder="1" applyAlignment="1">
      <alignment horizontal="center" vertical="center"/>
    </xf>
    <xf numFmtId="0" fontId="8" fillId="56" borderId="83" xfId="0" applyFont="1" applyFill="1" applyBorder="1" applyAlignment="1">
      <alignment vertical="center"/>
    </xf>
    <xf numFmtId="0" fontId="8" fillId="0" borderId="31" xfId="0" applyFont="1" applyBorder="1" applyAlignment="1">
      <alignment/>
    </xf>
    <xf numFmtId="0" fontId="8" fillId="0" borderId="32" xfId="0" applyFont="1" applyBorder="1" applyAlignment="1">
      <alignment/>
    </xf>
    <xf numFmtId="0" fontId="8" fillId="0" borderId="75" xfId="0" applyFont="1" applyBorder="1" applyAlignment="1">
      <alignment/>
    </xf>
    <xf numFmtId="0" fontId="8" fillId="0" borderId="34" xfId="0" applyFont="1" applyBorder="1" applyAlignment="1">
      <alignment/>
    </xf>
    <xf numFmtId="49" fontId="38" fillId="0" borderId="78" xfId="0" applyNumberFormat="1" applyFont="1" applyFill="1" applyBorder="1" applyAlignment="1">
      <alignment horizontal="center"/>
    </xf>
    <xf numFmtId="0" fontId="8" fillId="0" borderId="75" xfId="0" applyFont="1" applyBorder="1" applyAlignment="1">
      <alignment vertical="center"/>
    </xf>
    <xf numFmtId="0" fontId="8" fillId="0" borderId="0" xfId="0" applyFont="1" applyBorder="1" applyAlignment="1">
      <alignment vertical="center"/>
    </xf>
    <xf numFmtId="0" fontId="8" fillId="0" borderId="34" xfId="0" applyFont="1" applyBorder="1" applyAlignment="1">
      <alignment vertical="center"/>
    </xf>
    <xf numFmtId="0" fontId="40" fillId="57" borderId="0" xfId="0" applyFont="1" applyFill="1" applyAlignment="1">
      <alignment/>
    </xf>
    <xf numFmtId="0" fontId="8" fillId="0" borderId="79" xfId="0" applyFont="1" applyBorder="1" applyAlignment="1">
      <alignment/>
    </xf>
    <xf numFmtId="0" fontId="8" fillId="0" borderId="80" xfId="0" applyFont="1" applyBorder="1" applyAlignment="1">
      <alignment vertical="center"/>
    </xf>
    <xf numFmtId="0" fontId="8" fillId="0" borderId="81" xfId="0" applyFont="1" applyBorder="1" applyAlignment="1">
      <alignment vertical="center"/>
    </xf>
    <xf numFmtId="0" fontId="40" fillId="57" borderId="86" xfId="0" applyFont="1" applyFill="1" applyBorder="1" applyAlignment="1">
      <alignment horizontal="center" vertical="center"/>
    </xf>
    <xf numFmtId="0" fontId="8" fillId="0" borderId="83" xfId="0" applyFont="1" applyFill="1" applyBorder="1" applyAlignment="1">
      <alignment vertical="center"/>
    </xf>
    <xf numFmtId="0" fontId="23" fillId="0" borderId="0" xfId="152" applyFont="1">
      <alignment/>
      <protection/>
    </xf>
    <xf numFmtId="0" fontId="23" fillId="0" borderId="0" xfId="152" applyFont="1" applyBorder="1" applyAlignment="1">
      <alignment horizontal="center"/>
      <protection/>
    </xf>
    <xf numFmtId="0" fontId="23" fillId="0" borderId="0" xfId="152" applyFont="1" applyBorder="1">
      <alignment/>
      <protection/>
    </xf>
    <xf numFmtId="0" fontId="30" fillId="0" borderId="0" xfId="152" applyFont="1" applyAlignment="1">
      <alignment horizontal="centerContinuous" vertical="center" wrapText="1"/>
      <protection/>
    </xf>
    <xf numFmtId="0" fontId="40" fillId="0" borderId="0" xfId="152" applyFont="1" applyAlignment="1">
      <alignment horizontal="centerContinuous" vertical="center" wrapText="1"/>
      <protection/>
    </xf>
    <xf numFmtId="0" fontId="67" fillId="0" borderId="0" xfId="152" applyFont="1">
      <alignment/>
      <protection/>
    </xf>
    <xf numFmtId="0" fontId="40" fillId="0" borderId="0" xfId="152" applyFont="1" applyFill="1" applyBorder="1" applyAlignment="1">
      <alignment vertical="center"/>
      <protection/>
    </xf>
    <xf numFmtId="0" fontId="23" fillId="0" borderId="0" xfId="152" applyFont="1" applyAlignment="1">
      <alignment vertical="center"/>
      <protection/>
    </xf>
    <xf numFmtId="0" fontId="23" fillId="0" borderId="0" xfId="152" applyFont="1" applyBorder="1" applyAlignment="1">
      <alignment horizontal="center" vertical="center"/>
      <protection/>
    </xf>
    <xf numFmtId="0" fontId="69" fillId="0" borderId="0" xfId="152" applyFont="1" applyBorder="1" applyAlignment="1" quotePrefix="1">
      <alignment horizontal="center" vertical="center"/>
      <protection/>
    </xf>
    <xf numFmtId="0" fontId="23" fillId="0" borderId="0" xfId="152" applyFont="1" applyBorder="1" applyAlignment="1" quotePrefix="1">
      <alignment horizontal="center" vertical="center"/>
      <protection/>
    </xf>
    <xf numFmtId="0" fontId="23" fillId="0" borderId="0" xfId="152" applyFont="1" applyBorder="1" applyAlignment="1">
      <alignment vertical="center"/>
      <protection/>
    </xf>
    <xf numFmtId="0" fontId="69" fillId="0" borderId="0" xfId="152" applyFont="1" applyFill="1" applyBorder="1" applyAlignment="1">
      <alignment vertical="center"/>
      <protection/>
    </xf>
    <xf numFmtId="0" fontId="69" fillId="0" borderId="0" xfId="152" applyFont="1">
      <alignment/>
      <protection/>
    </xf>
    <xf numFmtId="0" fontId="69" fillId="0" borderId="0" xfId="152" applyFont="1" applyAlignment="1">
      <alignment vertical="center"/>
      <protection/>
    </xf>
    <xf numFmtId="0" fontId="69" fillId="0" borderId="0" xfId="152" applyFont="1" applyBorder="1" applyAlignment="1">
      <alignment vertical="center"/>
      <protection/>
    </xf>
    <xf numFmtId="0" fontId="3" fillId="55" borderId="0" xfId="152" applyFont="1" applyFill="1" applyBorder="1" applyAlignment="1" quotePrefix="1">
      <alignment horizontal="center" vertical="center" wrapText="1"/>
      <protection/>
    </xf>
    <xf numFmtId="0" fontId="69" fillId="0" borderId="0" xfId="152" applyFont="1" applyBorder="1" applyAlignment="1">
      <alignment horizontal="center" vertical="center" wrapText="1"/>
      <protection/>
    </xf>
    <xf numFmtId="0" fontId="69" fillId="0" borderId="0" xfId="152" applyFont="1" applyBorder="1" applyAlignment="1">
      <alignment vertical="justify"/>
      <protection/>
    </xf>
    <xf numFmtId="0" fontId="69" fillId="0" borderId="0" xfId="152" applyFont="1" applyBorder="1">
      <alignment/>
      <protection/>
    </xf>
    <xf numFmtId="0" fontId="69" fillId="0" borderId="0" xfId="152" applyFont="1" applyBorder="1" applyAlignment="1">
      <alignment horizontal="right"/>
      <protection/>
    </xf>
    <xf numFmtId="0" fontId="70" fillId="0" borderId="0" xfId="104" applyFont="1" applyAlignment="1" applyProtection="1">
      <alignment/>
      <protection/>
    </xf>
    <xf numFmtId="0" fontId="3" fillId="0" borderId="0" xfId="149" applyFont="1" applyAlignment="1">
      <alignment wrapText="1"/>
      <protection/>
    </xf>
    <xf numFmtId="0" fontId="3" fillId="0" borderId="0" xfId="149" applyFont="1">
      <alignment/>
      <protection/>
    </xf>
    <xf numFmtId="0" fontId="25" fillId="0" borderId="0" xfId="149" applyFont="1" applyAlignment="1">
      <alignment horizontal="centerContinuous" vertical="center" wrapText="1"/>
      <protection/>
    </xf>
    <xf numFmtId="0" fontId="30" fillId="0" borderId="0" xfId="149" applyFont="1">
      <alignment/>
      <protection/>
    </xf>
    <xf numFmtId="0" fontId="8" fillId="39" borderId="87" xfId="149" applyFont="1" applyFill="1" applyBorder="1" applyAlignment="1">
      <alignment horizontal="centerContinuous" vertical="center" wrapText="1"/>
      <protection/>
    </xf>
    <xf numFmtId="0" fontId="8" fillId="39" borderId="88" xfId="149" applyFont="1" applyFill="1" applyBorder="1" applyAlignment="1">
      <alignment horizontal="centerContinuous" vertical="center" wrapText="1"/>
      <protection/>
    </xf>
    <xf numFmtId="0" fontId="8" fillId="39" borderId="89" xfId="149" applyFont="1" applyFill="1" applyBorder="1" applyAlignment="1">
      <alignment horizontal="centerContinuous" vertical="center" wrapText="1"/>
      <protection/>
    </xf>
    <xf numFmtId="0" fontId="40" fillId="0" borderId="0" xfId="149" applyFont="1">
      <alignment/>
      <protection/>
    </xf>
    <xf numFmtId="0" fontId="40" fillId="0" borderId="0" xfId="149" applyFont="1" applyAlignment="1">
      <alignment vertical="center" wrapText="1"/>
      <protection/>
    </xf>
    <xf numFmtId="0" fontId="8" fillId="0" borderId="24" xfId="149" applyFont="1" applyFill="1" applyBorder="1" applyAlignment="1">
      <alignment horizontal="center" vertical="center" wrapText="1"/>
      <protection/>
    </xf>
    <xf numFmtId="0" fontId="8" fillId="39" borderId="24" xfId="149" applyFont="1" applyFill="1" applyBorder="1" applyAlignment="1">
      <alignment horizontal="center" vertical="center" wrapText="1"/>
      <protection/>
    </xf>
    <xf numFmtId="0" fontId="8" fillId="0" borderId="38" xfId="149" applyFont="1" applyFill="1" applyBorder="1" applyAlignment="1">
      <alignment horizontal="center" vertical="center" wrapText="1"/>
      <protection/>
    </xf>
    <xf numFmtId="0" fontId="8" fillId="0" borderId="76" xfId="149" applyFont="1" applyFill="1" applyBorder="1" applyAlignment="1">
      <alignment horizontal="center" vertical="center" wrapText="1"/>
      <protection/>
    </xf>
    <xf numFmtId="0" fontId="40" fillId="0" borderId="84" xfId="149" applyFont="1" applyFill="1" applyBorder="1" applyAlignment="1">
      <alignment horizontal="left" vertical="center" wrapText="1"/>
      <protection/>
    </xf>
    <xf numFmtId="0" fontId="8" fillId="0" borderId="42" xfId="149" applyFont="1" applyBorder="1" applyAlignment="1">
      <alignment horizontal="center" vertical="center" wrapText="1"/>
      <protection/>
    </xf>
    <xf numFmtId="0" fontId="8" fillId="0" borderId="43" xfId="149" applyFont="1" applyBorder="1" applyAlignment="1">
      <alignment horizontal="center" vertical="center" wrapText="1"/>
      <protection/>
    </xf>
    <xf numFmtId="0" fontId="8" fillId="0" borderId="55" xfId="149" applyFont="1" applyBorder="1" applyAlignment="1">
      <alignment horizontal="center" vertical="center" wrapText="1"/>
      <protection/>
    </xf>
    <xf numFmtId="0" fontId="8" fillId="56" borderId="33" xfId="149" applyFont="1" applyFill="1" applyBorder="1" applyAlignment="1">
      <alignment horizontal="center" vertical="center" wrapText="1"/>
      <protection/>
    </xf>
    <xf numFmtId="0" fontId="8" fillId="56" borderId="0" xfId="149" applyFont="1" applyFill="1" applyBorder="1" applyAlignment="1">
      <alignment horizontal="center" vertical="center" wrapText="1"/>
      <protection/>
    </xf>
    <xf numFmtId="0" fontId="8" fillId="56" borderId="34" xfId="149" applyFont="1" applyFill="1" applyBorder="1" applyAlignment="1">
      <alignment horizontal="center" vertical="center" wrapText="1"/>
      <protection/>
    </xf>
    <xf numFmtId="0" fontId="8" fillId="0" borderId="26" xfId="149" applyFont="1" applyBorder="1" applyAlignment="1">
      <alignment horizontal="center" vertical="center" wrapText="1"/>
      <protection/>
    </xf>
    <xf numFmtId="0" fontId="3" fillId="56" borderId="0" xfId="149" applyFont="1" applyFill="1" applyBorder="1" applyAlignment="1">
      <alignment wrapText="1"/>
      <protection/>
    </xf>
    <xf numFmtId="0" fontId="3" fillId="56" borderId="90" xfId="149" applyFont="1" applyFill="1" applyBorder="1" applyAlignment="1">
      <alignment wrapText="1"/>
      <protection/>
    </xf>
    <xf numFmtId="0" fontId="40" fillId="0" borderId="91" xfId="149" applyFont="1" applyFill="1" applyBorder="1" applyAlignment="1">
      <alignment vertical="center" wrapText="1"/>
      <protection/>
    </xf>
    <xf numFmtId="0" fontId="8" fillId="0" borderId="24" xfId="149" applyFont="1" applyBorder="1" applyAlignment="1">
      <alignment horizontal="center" vertical="center" wrapText="1"/>
      <protection/>
    </xf>
    <xf numFmtId="0" fontId="71" fillId="39" borderId="92" xfId="149" applyFont="1" applyFill="1" applyBorder="1" applyAlignment="1">
      <alignment horizontal="left" vertical="center" wrapText="1" indent="2"/>
      <protection/>
    </xf>
    <xf numFmtId="0" fontId="8" fillId="39" borderId="92" xfId="149" applyFont="1" applyFill="1" applyBorder="1" applyAlignment="1">
      <alignment horizontal="left" vertical="center" wrapText="1" indent="2"/>
      <protection/>
    </xf>
    <xf numFmtId="0" fontId="8" fillId="0" borderId="33" xfId="149" applyFont="1" applyBorder="1" applyAlignment="1">
      <alignment horizontal="center"/>
      <protection/>
    </xf>
    <xf numFmtId="0" fontId="8" fillId="0" borderId="0" xfId="149" applyFont="1" applyBorder="1" applyAlignment="1">
      <alignment horizontal="center"/>
      <protection/>
    </xf>
    <xf numFmtId="0" fontId="8" fillId="0" borderId="34" xfId="149" applyFont="1" applyBorder="1" applyAlignment="1">
      <alignment horizontal="center"/>
      <protection/>
    </xf>
    <xf numFmtId="0" fontId="8" fillId="56" borderId="33" xfId="149" applyFont="1" applyFill="1" applyBorder="1">
      <alignment/>
      <protection/>
    </xf>
    <xf numFmtId="0" fontId="8" fillId="56" borderId="0" xfId="149" applyFont="1" applyFill="1" applyBorder="1">
      <alignment/>
      <protection/>
    </xf>
    <xf numFmtId="0" fontId="8" fillId="56" borderId="34" xfId="149" applyFont="1" applyFill="1" applyBorder="1">
      <alignment/>
      <protection/>
    </xf>
    <xf numFmtId="0" fontId="8" fillId="56" borderId="34" xfId="149" applyFont="1" applyFill="1" applyBorder="1" applyAlignment="1">
      <alignment horizontal="center"/>
      <protection/>
    </xf>
    <xf numFmtId="0" fontId="8" fillId="56" borderId="0" xfId="149" applyFont="1" applyFill="1" applyBorder="1" applyAlignment="1">
      <alignment horizontal="center"/>
      <protection/>
    </xf>
    <xf numFmtId="0" fontId="3" fillId="56" borderId="0" xfId="149" applyFont="1" applyFill="1" applyBorder="1">
      <alignment/>
      <protection/>
    </xf>
    <xf numFmtId="0" fontId="3" fillId="56" borderId="90" xfId="149" applyFont="1" applyFill="1" applyBorder="1">
      <alignment/>
      <protection/>
    </xf>
    <xf numFmtId="0" fontId="8" fillId="56" borderId="33" xfId="149" applyFont="1" applyFill="1" applyBorder="1" applyAlignment="1">
      <alignment horizontal="center"/>
      <protection/>
    </xf>
    <xf numFmtId="0" fontId="38" fillId="56" borderId="33" xfId="149" applyFont="1" applyFill="1" applyBorder="1">
      <alignment/>
      <protection/>
    </xf>
    <xf numFmtId="0" fontId="8" fillId="56" borderId="22" xfId="149" applyFont="1" applyFill="1" applyBorder="1" applyAlignment="1">
      <alignment horizontal="center" vertical="center" wrapText="1"/>
      <protection/>
    </xf>
    <xf numFmtId="0" fontId="8" fillId="56" borderId="22" xfId="149" applyFont="1" applyFill="1" applyBorder="1" applyAlignment="1">
      <alignment horizontal="center"/>
      <protection/>
    </xf>
    <xf numFmtId="0" fontId="8" fillId="39" borderId="93" xfId="149" applyFont="1" applyFill="1" applyBorder="1" applyAlignment="1">
      <alignment horizontal="left" vertical="center" wrapText="1" indent="2"/>
      <protection/>
    </xf>
    <xf numFmtId="0" fontId="40" fillId="0" borderId="94" xfId="149" applyFont="1" applyFill="1" applyBorder="1" applyAlignment="1">
      <alignment horizontal="left" vertical="center" wrapText="1"/>
      <protection/>
    </xf>
    <xf numFmtId="0" fontId="8" fillId="0" borderId="95" xfId="149" applyFont="1" applyBorder="1" applyAlignment="1">
      <alignment horizontal="center" vertical="center" wrapText="1"/>
      <protection/>
    </xf>
    <xf numFmtId="0" fontId="8" fillId="0" borderId="96" xfId="149" applyFont="1" applyBorder="1" applyAlignment="1">
      <alignment horizontal="center" vertical="center" wrapText="1"/>
      <protection/>
    </xf>
    <xf numFmtId="0" fontId="8" fillId="0" borderId="97" xfId="149" applyFont="1" applyBorder="1" applyAlignment="1">
      <alignment horizontal="center" vertical="center" wrapText="1"/>
      <protection/>
    </xf>
    <xf numFmtId="0" fontId="8" fillId="56" borderId="95" xfId="149" applyFont="1" applyFill="1" applyBorder="1">
      <alignment/>
      <protection/>
    </xf>
    <xf numFmtId="0" fontId="8" fillId="56" borderId="96" xfId="149" applyFont="1" applyFill="1" applyBorder="1">
      <alignment/>
      <protection/>
    </xf>
    <xf numFmtId="0" fontId="8" fillId="56" borderId="97" xfId="149" applyFont="1" applyFill="1" applyBorder="1">
      <alignment/>
      <protection/>
    </xf>
    <xf numFmtId="0" fontId="8" fillId="0" borderId="98" xfId="149" applyFont="1" applyBorder="1" applyAlignment="1">
      <alignment horizontal="center" vertical="center" wrapText="1"/>
      <protection/>
    </xf>
    <xf numFmtId="0" fontId="3" fillId="0" borderId="98" xfId="149" applyFont="1" applyBorder="1">
      <alignment/>
      <protection/>
    </xf>
    <xf numFmtId="0" fontId="3" fillId="0" borderId="95" xfId="149" applyFont="1" applyBorder="1">
      <alignment/>
      <protection/>
    </xf>
    <xf numFmtId="0" fontId="3" fillId="0" borderId="99" xfId="149" applyFont="1" applyBorder="1">
      <alignment/>
      <protection/>
    </xf>
    <xf numFmtId="0" fontId="3" fillId="0" borderId="0" xfId="149" applyFont="1" applyBorder="1" applyAlignment="1">
      <alignment wrapText="1"/>
      <protection/>
    </xf>
    <xf numFmtId="0" fontId="3" fillId="0" borderId="0" xfId="149" applyFont="1" applyBorder="1" applyAlignment="1">
      <alignment horizontal="center" vertical="center" wrapText="1"/>
      <protection/>
    </xf>
    <xf numFmtId="0" fontId="3" fillId="0" borderId="0" xfId="149" applyFont="1" applyBorder="1">
      <alignment/>
      <protection/>
    </xf>
    <xf numFmtId="0" fontId="30" fillId="0" borderId="0" xfId="149" applyFont="1" applyBorder="1" applyAlignment="1">
      <alignment/>
      <protection/>
    </xf>
    <xf numFmtId="0" fontId="3" fillId="0" borderId="0" xfId="148" applyFont="1" applyAlignment="1">
      <alignment wrapText="1"/>
      <protection/>
    </xf>
    <xf numFmtId="0" fontId="3" fillId="0" borderId="0" xfId="148" applyFont="1">
      <alignment/>
      <protection/>
    </xf>
    <xf numFmtId="0" fontId="25" fillId="0" borderId="0" xfId="148" applyFont="1" applyAlignment="1">
      <alignment vertical="center" wrapText="1"/>
      <protection/>
    </xf>
    <xf numFmtId="0" fontId="25" fillId="0" borderId="0" xfId="148" applyFont="1" applyAlignment="1">
      <alignment horizontal="centerContinuous" vertical="center" wrapText="1"/>
      <protection/>
    </xf>
    <xf numFmtId="0" fontId="23" fillId="39" borderId="44" xfId="148" applyFont="1" applyFill="1" applyBorder="1" applyAlignment="1">
      <alignment horizontal="center" vertical="center" wrapText="1"/>
      <protection/>
    </xf>
    <xf numFmtId="0" fontId="23" fillId="39" borderId="29" xfId="148" applyFont="1" applyFill="1" applyBorder="1" applyAlignment="1">
      <alignment horizontal="center" vertical="center" wrapText="1"/>
      <protection/>
    </xf>
    <xf numFmtId="0" fontId="23" fillId="39" borderId="24" xfId="148" applyFont="1" applyFill="1" applyBorder="1" applyAlignment="1">
      <alignment horizontal="center" vertical="center" wrapText="1"/>
      <protection/>
    </xf>
    <xf numFmtId="0" fontId="23" fillId="39" borderId="76" xfId="148" applyFont="1" applyFill="1" applyBorder="1" applyAlignment="1">
      <alignment horizontal="center" vertical="center" wrapText="1"/>
      <protection/>
    </xf>
    <xf numFmtId="0" fontId="23" fillId="39" borderId="24" xfId="148" applyFont="1" applyFill="1" applyBorder="1" applyAlignment="1">
      <alignment horizontal="center" vertical="center"/>
      <protection/>
    </xf>
    <xf numFmtId="0" fontId="23" fillId="39" borderId="76" xfId="148" applyFont="1" applyFill="1" applyBorder="1" applyAlignment="1">
      <alignment horizontal="center" vertical="center"/>
      <protection/>
    </xf>
    <xf numFmtId="0" fontId="3" fillId="39" borderId="100" xfId="148" applyFont="1" applyFill="1" applyBorder="1" applyAlignment="1">
      <alignment vertical="center" wrapText="1"/>
      <protection/>
    </xf>
    <xf numFmtId="0" fontId="3" fillId="0" borderId="101" xfId="148" applyFont="1" applyBorder="1" applyAlignment="1">
      <alignment horizontal="center"/>
      <protection/>
    </xf>
    <xf numFmtId="0" fontId="3" fillId="0" borderId="102" xfId="148" applyFont="1" applyBorder="1" applyAlignment="1">
      <alignment horizontal="center"/>
      <protection/>
    </xf>
    <xf numFmtId="0" fontId="3" fillId="0" borderId="103" xfId="148" applyFont="1" applyBorder="1" applyAlignment="1">
      <alignment horizontal="center"/>
      <protection/>
    </xf>
    <xf numFmtId="0" fontId="3" fillId="0" borderId="104" xfId="148" applyFont="1" applyBorder="1" applyAlignment="1">
      <alignment vertical="center" wrapText="1"/>
      <protection/>
    </xf>
    <xf numFmtId="0" fontId="3" fillId="56" borderId="104" xfId="148" applyFont="1" applyFill="1" applyBorder="1">
      <alignment/>
      <protection/>
    </xf>
    <xf numFmtId="0" fontId="3" fillId="56" borderId="105" xfId="148" applyFont="1" applyFill="1" applyBorder="1" applyAlignment="1">
      <alignment horizontal="center"/>
      <protection/>
    </xf>
    <xf numFmtId="0" fontId="3" fillId="39" borderId="106" xfId="148" applyFont="1" applyFill="1" applyBorder="1" applyAlignment="1">
      <alignment vertical="center" wrapText="1"/>
      <protection/>
    </xf>
    <xf numFmtId="0" fontId="3" fillId="0" borderId="106" xfId="148" applyFont="1" applyBorder="1" applyAlignment="1">
      <alignment horizontal="center"/>
      <protection/>
    </xf>
    <xf numFmtId="0" fontId="3" fillId="0" borderId="107" xfId="148" applyFont="1" applyBorder="1" applyAlignment="1">
      <alignment horizontal="center"/>
      <protection/>
    </xf>
    <xf numFmtId="0" fontId="3" fillId="0" borderId="108" xfId="148" applyFont="1" applyBorder="1" applyAlignment="1">
      <alignment horizontal="center"/>
      <protection/>
    </xf>
    <xf numFmtId="0" fontId="3" fillId="0" borderId="109" xfId="148" applyFont="1" applyBorder="1" applyAlignment="1">
      <alignment vertical="center" wrapText="1"/>
      <protection/>
    </xf>
    <xf numFmtId="0" fontId="3" fillId="0" borderId="109" xfId="148" applyFont="1" applyFill="1" applyBorder="1" applyAlignment="1">
      <alignment vertical="center" wrapText="1"/>
      <protection/>
    </xf>
    <xf numFmtId="0" fontId="3" fillId="0" borderId="110" xfId="148" applyFont="1" applyFill="1" applyBorder="1" applyAlignment="1">
      <alignment horizontal="center"/>
      <protection/>
    </xf>
    <xf numFmtId="0" fontId="3" fillId="39" borderId="111" xfId="148" applyFont="1" applyFill="1" applyBorder="1" applyAlignment="1">
      <alignment vertical="center" wrapText="1"/>
      <protection/>
    </xf>
    <xf numFmtId="0" fontId="3" fillId="0" borderId="111" xfId="148" applyFont="1" applyBorder="1" applyAlignment="1">
      <alignment horizontal="center"/>
      <protection/>
    </xf>
    <xf numFmtId="0" fontId="3" fillId="0" borderId="112" xfId="148" applyFont="1" applyBorder="1" applyAlignment="1">
      <alignment horizontal="center"/>
      <protection/>
    </xf>
    <xf numFmtId="0" fontId="3" fillId="0" borderId="113" xfId="148" applyFont="1" applyBorder="1" applyAlignment="1">
      <alignment horizontal="center"/>
      <protection/>
    </xf>
    <xf numFmtId="0" fontId="3" fillId="0" borderId="114" xfId="148" applyFont="1" applyBorder="1" applyAlignment="1">
      <alignment vertical="center" wrapText="1"/>
      <protection/>
    </xf>
    <xf numFmtId="0" fontId="3" fillId="56" borderId="114" xfId="148" applyFont="1" applyFill="1" applyBorder="1" applyAlignment="1">
      <alignment vertical="center" wrapText="1"/>
      <protection/>
    </xf>
    <xf numFmtId="0" fontId="3" fillId="56" borderId="115" xfId="148" applyFont="1" applyFill="1" applyBorder="1" applyAlignment="1">
      <alignment horizontal="center"/>
      <protection/>
    </xf>
    <xf numFmtId="0" fontId="3" fillId="0" borderId="104" xfId="148" applyFont="1" applyFill="1" applyBorder="1">
      <alignment/>
      <protection/>
    </xf>
    <xf numFmtId="0" fontId="3" fillId="56" borderId="0" xfId="148" applyFont="1" applyFill="1" applyBorder="1">
      <alignment/>
      <protection/>
    </xf>
    <xf numFmtId="0" fontId="3" fillId="56" borderId="90" xfId="148" applyFont="1" applyFill="1" applyBorder="1">
      <alignment/>
      <protection/>
    </xf>
    <xf numFmtId="0" fontId="3" fillId="0" borderId="109" xfId="148" applyFont="1" applyFill="1" applyBorder="1">
      <alignment/>
      <protection/>
    </xf>
    <xf numFmtId="0" fontId="3" fillId="39" borderId="116" xfId="148" applyFont="1" applyFill="1" applyBorder="1" applyAlignment="1">
      <alignment vertical="center"/>
      <protection/>
    </xf>
    <xf numFmtId="0" fontId="3" fillId="0" borderId="116" xfId="148" applyFont="1" applyBorder="1" applyAlignment="1">
      <alignment horizontal="center"/>
      <protection/>
    </xf>
    <xf numFmtId="0" fontId="3" fillId="0" borderId="117" xfId="148" applyFont="1" applyBorder="1" applyAlignment="1">
      <alignment horizontal="center"/>
      <protection/>
    </xf>
    <xf numFmtId="0" fontId="3" fillId="0" borderId="118" xfId="148" applyFont="1" applyBorder="1" applyAlignment="1">
      <alignment horizontal="center"/>
      <protection/>
    </xf>
    <xf numFmtId="0" fontId="3" fillId="0" borderId="119" xfId="148" applyFont="1" applyFill="1" applyBorder="1">
      <alignment/>
      <protection/>
    </xf>
    <xf numFmtId="0" fontId="3" fillId="56" borderId="80" xfId="148" applyFont="1" applyFill="1" applyBorder="1">
      <alignment/>
      <protection/>
    </xf>
    <xf numFmtId="0" fontId="3" fillId="56" borderId="120" xfId="148" applyFont="1" applyFill="1" applyBorder="1">
      <alignment/>
      <protection/>
    </xf>
    <xf numFmtId="0" fontId="3" fillId="0" borderId="0" xfId="151" applyFont="1">
      <alignment/>
      <protection/>
    </xf>
    <xf numFmtId="0" fontId="3" fillId="0" borderId="0" xfId="151" applyFont="1" applyAlignment="1">
      <alignment vertical="center"/>
      <protection/>
    </xf>
    <xf numFmtId="0" fontId="26" fillId="0" borderId="0" xfId="151" applyFont="1" applyAlignment="1">
      <alignment vertical="center"/>
      <protection/>
    </xf>
    <xf numFmtId="0" fontId="26" fillId="0" borderId="0" xfId="151" applyFont="1" applyBorder="1" applyAlignment="1">
      <alignment vertical="center" wrapText="1"/>
      <protection/>
    </xf>
    <xf numFmtId="0" fontId="26" fillId="0" borderId="0" xfId="151" applyFont="1" applyBorder="1" applyAlignment="1">
      <alignment vertical="center"/>
      <protection/>
    </xf>
    <xf numFmtId="0" fontId="26" fillId="0" borderId="0" xfId="151" applyFont="1" applyBorder="1" applyAlignment="1">
      <alignment horizontal="center" vertical="center"/>
      <protection/>
    </xf>
    <xf numFmtId="0" fontId="30" fillId="0" borderId="0" xfId="151" applyFont="1" applyBorder="1" applyAlignment="1">
      <alignment horizontal="center"/>
      <protection/>
    </xf>
    <xf numFmtId="0" fontId="30" fillId="0" borderId="80" xfId="151" applyFont="1" applyBorder="1" applyAlignment="1">
      <alignment horizontal="center"/>
      <protection/>
    </xf>
    <xf numFmtId="0" fontId="3" fillId="0" borderId="0" xfId="151" applyFont="1" applyAlignment="1">
      <alignment wrapText="1"/>
      <protection/>
    </xf>
    <xf numFmtId="0" fontId="3" fillId="39" borderId="26" xfId="151" applyFont="1" applyFill="1" applyBorder="1" applyAlignment="1">
      <alignment horizontal="center" vertical="center" wrapText="1"/>
      <protection/>
    </xf>
    <xf numFmtId="0" fontId="3" fillId="39" borderId="29" xfId="151" applyFont="1" applyFill="1" applyBorder="1" applyAlignment="1">
      <alignment horizontal="center" vertical="center" wrapText="1"/>
      <protection/>
    </xf>
    <xf numFmtId="0" fontId="3" fillId="39" borderId="91" xfId="151" applyFont="1" applyFill="1" applyBorder="1" applyAlignment="1">
      <alignment horizontal="center" vertical="center" wrapText="1"/>
      <protection/>
    </xf>
    <xf numFmtId="0" fontId="3" fillId="0" borderId="91" xfId="151" applyFont="1" applyFill="1" applyBorder="1" applyAlignment="1">
      <alignment horizontal="center"/>
      <protection/>
    </xf>
    <xf numFmtId="0" fontId="3" fillId="0" borderId="30" xfId="151" applyFont="1" applyBorder="1" applyAlignment="1">
      <alignment horizontal="center"/>
      <protection/>
    </xf>
    <xf numFmtId="0" fontId="3" fillId="0" borderId="32" xfId="151" applyFont="1" applyBorder="1" applyAlignment="1">
      <alignment horizontal="center"/>
      <protection/>
    </xf>
    <xf numFmtId="0" fontId="3" fillId="0" borderId="29" xfId="151" applyFont="1" applyBorder="1" applyAlignment="1">
      <alignment horizontal="center"/>
      <protection/>
    </xf>
    <xf numFmtId="0" fontId="3" fillId="0" borderId="31" xfId="151" applyFont="1" applyBorder="1" applyAlignment="1">
      <alignment horizontal="center"/>
      <protection/>
    </xf>
    <xf numFmtId="0" fontId="3" fillId="0" borderId="30" xfId="151" applyFont="1" applyFill="1" applyBorder="1" applyAlignment="1">
      <alignment horizontal="center"/>
      <protection/>
    </xf>
    <xf numFmtId="0" fontId="3" fillId="0" borderId="29" xfId="151" applyFont="1" applyFill="1" applyBorder="1" applyAlignment="1">
      <alignment horizontal="center"/>
      <protection/>
    </xf>
    <xf numFmtId="0" fontId="3" fillId="0" borderId="92" xfId="151" applyFont="1" applyFill="1" applyBorder="1" applyAlignment="1">
      <alignment horizontal="center"/>
      <protection/>
    </xf>
    <xf numFmtId="0" fontId="3" fillId="0" borderId="33" xfId="151" applyFont="1" applyBorder="1" applyAlignment="1">
      <alignment horizontal="center"/>
      <protection/>
    </xf>
    <xf numFmtId="0" fontId="3" fillId="0" borderId="34" xfId="151" applyFont="1" applyBorder="1" applyAlignment="1">
      <alignment horizontal="center"/>
      <protection/>
    </xf>
    <xf numFmtId="0" fontId="3" fillId="0" borderId="22" xfId="151" applyFont="1" applyBorder="1" applyAlignment="1">
      <alignment horizontal="center"/>
      <protection/>
    </xf>
    <xf numFmtId="0" fontId="3" fillId="0" borderId="0" xfId="151" applyFont="1" applyBorder="1" applyAlignment="1">
      <alignment horizontal="center"/>
      <protection/>
    </xf>
    <xf numFmtId="0" fontId="3" fillId="0" borderId="33" xfId="151" applyFont="1" applyFill="1" applyBorder="1" applyAlignment="1">
      <alignment horizontal="center"/>
      <protection/>
    </xf>
    <xf numFmtId="0" fontId="3" fillId="0" borderId="22" xfId="151" applyFont="1" applyFill="1" applyBorder="1" applyAlignment="1">
      <alignment horizontal="center"/>
      <protection/>
    </xf>
    <xf numFmtId="0" fontId="3" fillId="0" borderId="121" xfId="151" applyFont="1" applyBorder="1" applyAlignment="1">
      <alignment horizontal="center"/>
      <protection/>
    </xf>
    <xf numFmtId="0" fontId="3" fillId="0" borderId="86" xfId="151" applyFont="1" applyBorder="1" applyAlignment="1">
      <alignment horizontal="center"/>
      <protection/>
    </xf>
    <xf numFmtId="0" fontId="3" fillId="0" borderId="81" xfId="151" applyFont="1" applyBorder="1" applyAlignment="1">
      <alignment horizontal="center"/>
      <protection/>
    </xf>
    <xf numFmtId="0" fontId="3" fillId="0" borderId="82" xfId="151" applyFont="1" applyBorder="1" applyAlignment="1">
      <alignment horizontal="center"/>
      <protection/>
    </xf>
    <xf numFmtId="0" fontId="3" fillId="0" borderId="80" xfId="151" applyFont="1" applyBorder="1" applyAlignment="1">
      <alignment horizontal="center"/>
      <protection/>
    </xf>
    <xf numFmtId="0" fontId="3" fillId="0" borderId="86" xfId="151" applyFont="1" applyFill="1" applyBorder="1" applyAlignment="1">
      <alignment horizontal="center"/>
      <protection/>
    </xf>
    <xf numFmtId="0" fontId="3" fillId="0" borderId="82" xfId="151" applyFont="1" applyFill="1" applyBorder="1" applyAlignment="1">
      <alignment horizontal="center"/>
      <protection/>
    </xf>
    <xf numFmtId="0" fontId="3" fillId="17" borderId="24" xfId="0" applyFont="1" applyFill="1" applyBorder="1" applyAlignment="1">
      <alignment/>
    </xf>
    <xf numFmtId="49" fontId="24" fillId="58" borderId="68" xfId="0" applyNumberFormat="1" applyFont="1" applyFill="1" applyBorder="1" applyAlignment="1">
      <alignment horizontal="left" vertical="top" wrapText="1"/>
    </xf>
    <xf numFmtId="0" fontId="57" fillId="58" borderId="24" xfId="0" applyFont="1" applyFill="1" applyBorder="1" applyAlignment="1">
      <alignment horizontal="left" vertical="top" wrapText="1" indent="2"/>
    </xf>
    <xf numFmtId="0" fontId="57" fillId="58" borderId="38" xfId="0" applyFont="1" applyFill="1" applyBorder="1" applyAlignment="1">
      <alignment horizontal="right" vertical="top" wrapText="1"/>
    </xf>
    <xf numFmtId="0" fontId="58" fillId="58" borderId="25" xfId="0" applyNumberFormat="1" applyFont="1" applyFill="1" applyBorder="1" applyAlignment="1">
      <alignment horizontal="left" vertical="top" wrapText="1"/>
    </xf>
    <xf numFmtId="0" fontId="3" fillId="36" borderId="24" xfId="0" applyFont="1" applyFill="1" applyBorder="1" applyAlignment="1">
      <alignment/>
    </xf>
    <xf numFmtId="49" fontId="23" fillId="17" borderId="122" xfId="0" applyNumberFormat="1" applyFont="1" applyFill="1" applyBorder="1" applyAlignment="1">
      <alignment horizontal="left" vertical="top" wrapText="1"/>
    </xf>
    <xf numFmtId="0" fontId="23" fillId="17" borderId="123" xfId="0" applyFont="1" applyFill="1" applyBorder="1" applyAlignment="1">
      <alignment horizontal="left" vertical="top" wrapText="1" indent="4"/>
    </xf>
    <xf numFmtId="0" fontId="23" fillId="17" borderId="124" xfId="0" applyFont="1" applyFill="1" applyBorder="1" applyAlignment="1">
      <alignment horizontal="right" vertical="top" wrapText="1"/>
    </xf>
    <xf numFmtId="0" fontId="23" fillId="17" borderId="125" xfId="0" applyNumberFormat="1" applyFont="1" applyFill="1" applyBorder="1" applyAlignment="1">
      <alignment horizontal="left" vertical="top" wrapText="1"/>
    </xf>
    <xf numFmtId="0" fontId="24" fillId="17" borderId="125" xfId="0" applyNumberFormat="1" applyFont="1" applyFill="1" applyBorder="1" applyAlignment="1">
      <alignment horizontal="left" vertical="top" wrapText="1"/>
    </xf>
    <xf numFmtId="49" fontId="24" fillId="17" borderId="122" xfId="0" applyNumberFormat="1" applyFont="1" applyFill="1" applyBorder="1" applyAlignment="1">
      <alignment horizontal="left" vertical="top" wrapText="1"/>
    </xf>
    <xf numFmtId="0" fontId="24" fillId="17" borderId="123" xfId="0" applyFont="1" applyFill="1" applyBorder="1" applyAlignment="1">
      <alignment horizontal="left" vertical="top" wrapText="1" indent="4"/>
    </xf>
    <xf numFmtId="0" fontId="57" fillId="17" borderId="123" xfId="0" applyFont="1" applyFill="1" applyBorder="1" applyAlignment="1">
      <alignment horizontal="left" vertical="top" wrapText="1"/>
    </xf>
    <xf numFmtId="0" fontId="57" fillId="17" borderId="123" xfId="0" applyFont="1" applyFill="1" applyBorder="1" applyAlignment="1">
      <alignment horizontal="right" vertical="top" wrapText="1"/>
    </xf>
    <xf numFmtId="0" fontId="23" fillId="17" borderId="126" xfId="0" applyFont="1" applyFill="1" applyBorder="1" applyAlignment="1">
      <alignment vertical="top" wrapText="1"/>
    </xf>
    <xf numFmtId="49" fontId="24" fillId="54" borderId="122" xfId="0" applyNumberFormat="1" applyFont="1" applyFill="1" applyBorder="1" applyAlignment="1">
      <alignment horizontal="left" vertical="top" wrapText="1"/>
    </xf>
    <xf numFmtId="9" fontId="10" fillId="17" borderId="127" xfId="144" applyNumberFormat="1" applyFont="1" applyFill="1" applyBorder="1" applyAlignment="1">
      <alignment horizontal="left" vertical="center" wrapText="1"/>
      <protection/>
    </xf>
    <xf numFmtId="9" fontId="18" fillId="17" borderId="128" xfId="144" applyNumberFormat="1" applyFont="1" applyFill="1" applyBorder="1" applyAlignment="1" quotePrefix="1">
      <alignment horizontal="center" vertical="center" wrapText="1"/>
      <protection/>
    </xf>
    <xf numFmtId="9" fontId="18" fillId="17" borderId="128" xfId="144" applyNumberFormat="1" applyFont="1" applyFill="1" applyBorder="1" applyAlignment="1">
      <alignment horizontal="center" vertical="center" wrapText="1"/>
      <protection/>
    </xf>
    <xf numFmtId="9" fontId="18" fillId="17" borderId="128" xfId="144" applyNumberFormat="1" applyFont="1" applyFill="1" applyBorder="1" applyAlignment="1" quotePrefix="1">
      <alignment vertical="center" wrapText="1"/>
      <protection/>
    </xf>
    <xf numFmtId="9" fontId="18" fillId="17" borderId="129" xfId="144" applyNumberFormat="1" applyFont="1" applyFill="1" applyBorder="1" applyAlignment="1" quotePrefix="1">
      <alignment vertical="center" wrapText="1"/>
      <protection/>
    </xf>
    <xf numFmtId="9" fontId="18" fillId="17" borderId="130" xfId="144" applyNumberFormat="1" applyFont="1" applyFill="1" applyBorder="1" applyAlignment="1" quotePrefix="1">
      <alignment vertical="center" wrapText="1"/>
      <protection/>
    </xf>
    <xf numFmtId="9" fontId="18" fillId="17" borderId="131" xfId="144" applyNumberFormat="1" applyFont="1" applyFill="1" applyBorder="1" applyAlignment="1" quotePrefix="1">
      <alignment vertical="center" wrapText="1"/>
      <protection/>
    </xf>
    <xf numFmtId="9" fontId="18" fillId="17" borderId="129" xfId="144" applyNumberFormat="1" applyFont="1" applyFill="1" applyBorder="1" applyAlignment="1" quotePrefix="1">
      <alignment horizontal="center" vertical="center" wrapText="1"/>
      <protection/>
    </xf>
    <xf numFmtId="9" fontId="18" fillId="17" borderId="130" xfId="144" applyNumberFormat="1" applyFont="1" applyFill="1" applyBorder="1" applyAlignment="1" quotePrefix="1">
      <alignment horizontal="center" vertical="center" wrapText="1"/>
      <protection/>
    </xf>
    <xf numFmtId="9" fontId="18" fillId="17" borderId="131" xfId="144" applyNumberFormat="1" applyFont="1" applyFill="1" applyBorder="1" applyAlignment="1" quotePrefix="1">
      <alignment horizontal="center" vertical="center" wrapText="1"/>
      <protection/>
    </xf>
    <xf numFmtId="9" fontId="16" fillId="17" borderId="128" xfId="144" applyNumberFormat="1" applyFont="1" applyFill="1" applyBorder="1" applyAlignment="1" quotePrefix="1">
      <alignment horizontal="center" vertical="center"/>
      <protection/>
    </xf>
    <xf numFmtId="9" fontId="16" fillId="17" borderId="132" xfId="144" applyNumberFormat="1" applyFont="1" applyFill="1" applyBorder="1" applyAlignment="1">
      <alignment horizontal="center" vertical="center" wrapText="1"/>
      <protection/>
    </xf>
    <xf numFmtId="9" fontId="10" fillId="17" borderId="133" xfId="144" applyNumberFormat="1" applyFont="1" applyFill="1" applyBorder="1" applyAlignment="1">
      <alignment horizontal="left" vertical="center" wrapText="1"/>
      <protection/>
    </xf>
    <xf numFmtId="9" fontId="18" fillId="17" borderId="134" xfId="144" applyNumberFormat="1" applyFont="1" applyFill="1" applyBorder="1" applyAlignment="1" quotePrefix="1">
      <alignment horizontal="center" vertical="center" wrapText="1"/>
      <protection/>
    </xf>
    <xf numFmtId="9" fontId="18" fillId="17" borderId="134" xfId="144" applyNumberFormat="1" applyFont="1" applyFill="1" applyBorder="1" applyAlignment="1" quotePrefix="1">
      <alignment vertical="center" wrapText="1"/>
      <protection/>
    </xf>
    <xf numFmtId="9" fontId="18" fillId="17" borderId="135" xfId="144" applyNumberFormat="1" applyFont="1" applyFill="1" applyBorder="1" applyAlignment="1" quotePrefix="1">
      <alignment vertical="center" wrapText="1"/>
      <protection/>
    </xf>
    <xf numFmtId="9" fontId="18" fillId="17" borderId="136" xfId="144" applyNumberFormat="1" applyFont="1" applyFill="1" applyBorder="1" applyAlignment="1" quotePrefix="1">
      <alignment vertical="center" wrapText="1"/>
      <protection/>
    </xf>
    <xf numFmtId="9" fontId="18" fillId="17" borderId="137" xfId="144" applyNumberFormat="1" applyFont="1" applyFill="1" applyBorder="1" applyAlignment="1" quotePrefix="1">
      <alignment vertical="center" wrapText="1"/>
      <protection/>
    </xf>
    <xf numFmtId="9" fontId="18" fillId="17" borderId="135" xfId="144" applyNumberFormat="1" applyFont="1" applyFill="1" applyBorder="1" applyAlignment="1" quotePrefix="1">
      <alignment horizontal="center" vertical="center" wrapText="1"/>
      <protection/>
    </xf>
    <xf numFmtId="9" fontId="18" fillId="17" borderId="136" xfId="144" applyNumberFormat="1" applyFont="1" applyFill="1" applyBorder="1" applyAlignment="1" quotePrefix="1">
      <alignment horizontal="center" vertical="center" wrapText="1"/>
      <protection/>
    </xf>
    <xf numFmtId="9" fontId="18" fillId="17" borderId="137" xfId="144" applyNumberFormat="1" applyFont="1" applyFill="1" applyBorder="1" applyAlignment="1" quotePrefix="1">
      <alignment horizontal="center" vertical="center" wrapText="1"/>
      <protection/>
    </xf>
    <xf numFmtId="9" fontId="16" fillId="17" borderId="134" xfId="144" applyNumberFormat="1" applyFont="1" applyFill="1" applyBorder="1" applyAlignment="1" quotePrefix="1">
      <alignment horizontal="center" vertical="center"/>
      <protection/>
    </xf>
    <xf numFmtId="9" fontId="16" fillId="17" borderId="138" xfId="144" applyNumberFormat="1" applyFont="1" applyFill="1" applyBorder="1" applyAlignment="1">
      <alignment horizontal="center" vertical="center" wrapText="1"/>
      <protection/>
    </xf>
    <xf numFmtId="0" fontId="4" fillId="17" borderId="131" xfId="144" applyFont="1" applyFill="1" applyBorder="1" applyAlignment="1">
      <alignment horizontal="right"/>
      <protection/>
    </xf>
    <xf numFmtId="0" fontId="7" fillId="17" borderId="124" xfId="144" applyFont="1" applyFill="1" applyBorder="1" applyAlignment="1">
      <alignment horizontal="center" wrapText="1"/>
      <protection/>
    </xf>
    <xf numFmtId="0" fontId="7" fillId="17" borderId="139" xfId="144" applyFont="1" applyFill="1" applyBorder="1" applyAlignment="1">
      <alignment horizontal="center" wrapText="1"/>
      <protection/>
    </xf>
    <xf numFmtId="0" fontId="3" fillId="58" borderId="33" xfId="144" applyFont="1" applyFill="1" applyBorder="1" applyAlignment="1">
      <alignment vertical="center" wrapText="1"/>
      <protection/>
    </xf>
    <xf numFmtId="0" fontId="3" fillId="58" borderId="0" xfId="144" applyFont="1" applyFill="1" applyBorder="1" applyAlignment="1">
      <alignment vertical="center" wrapText="1"/>
      <protection/>
    </xf>
    <xf numFmtId="0" fontId="3" fillId="58" borderId="0" xfId="144" applyFont="1" applyFill="1" applyBorder="1" applyAlignment="1">
      <alignment vertical="center"/>
      <protection/>
    </xf>
    <xf numFmtId="0" fontId="3" fillId="58" borderId="34" xfId="144" applyFont="1" applyFill="1" applyBorder="1" applyAlignment="1">
      <alignment vertical="center"/>
      <protection/>
    </xf>
    <xf numFmtId="0" fontId="3" fillId="58" borderId="22" xfId="144" applyFont="1" applyFill="1" applyBorder="1" applyAlignment="1">
      <alignment vertical="center"/>
      <protection/>
    </xf>
    <xf numFmtId="0" fontId="3" fillId="58" borderId="33" xfId="144" applyFont="1" applyFill="1" applyBorder="1" applyAlignment="1">
      <alignment vertical="center"/>
      <protection/>
    </xf>
    <xf numFmtId="0" fontId="3" fillId="58" borderId="33" xfId="144" applyFont="1" applyFill="1" applyBorder="1" applyAlignment="1">
      <alignment horizontal="center" vertical="center" wrapText="1"/>
      <protection/>
    </xf>
    <xf numFmtId="0" fontId="3" fillId="58" borderId="0" xfId="144" applyFont="1" applyFill="1" applyBorder="1" applyAlignment="1">
      <alignment horizontal="center" vertical="center" wrapText="1"/>
      <protection/>
    </xf>
    <xf numFmtId="0" fontId="19" fillId="58" borderId="33" xfId="144" applyFont="1" applyFill="1" applyBorder="1" applyAlignment="1">
      <alignment horizontal="left" vertical="center" wrapText="1"/>
      <protection/>
    </xf>
    <xf numFmtId="0" fontId="19" fillId="58" borderId="0" xfId="144" applyFont="1" applyFill="1" applyBorder="1" applyAlignment="1">
      <alignment horizontal="left" vertical="center" wrapText="1"/>
      <protection/>
    </xf>
    <xf numFmtId="0" fontId="28" fillId="17" borderId="127" xfId="145" applyFont="1" applyFill="1" applyBorder="1" applyAlignment="1">
      <alignment horizontal="left" vertical="center" wrapText="1"/>
      <protection/>
    </xf>
    <xf numFmtId="0" fontId="18" fillId="17" borderId="131" xfId="0" applyFont="1" applyFill="1" applyBorder="1" applyAlignment="1">
      <alignment horizontal="center" vertical="center" wrapText="1"/>
    </xf>
    <xf numFmtId="0" fontId="16" fillId="17" borderId="128" xfId="0" applyFont="1" applyFill="1" applyBorder="1" applyAlignment="1">
      <alignment vertical="center" wrapText="1"/>
    </xf>
    <xf numFmtId="9" fontId="31" fillId="17" borderId="128" xfId="144" applyNumberFormat="1" applyFont="1" applyFill="1" applyBorder="1" applyAlignment="1">
      <alignment horizontal="center" vertical="center" wrapText="1"/>
      <protection/>
    </xf>
    <xf numFmtId="0" fontId="16" fillId="17" borderId="129" xfId="0" applyFont="1" applyFill="1" applyBorder="1" applyAlignment="1">
      <alignment vertical="center" wrapText="1"/>
    </xf>
    <xf numFmtId="0" fontId="16" fillId="17" borderId="130" xfId="0" applyFont="1" applyFill="1" applyBorder="1" applyAlignment="1">
      <alignment vertical="center" wrapText="1"/>
    </xf>
    <xf numFmtId="0" fontId="16" fillId="17" borderId="131" xfId="0" applyFont="1" applyFill="1" applyBorder="1" applyAlignment="1">
      <alignment vertical="center" wrapText="1"/>
    </xf>
    <xf numFmtId="0" fontId="18" fillId="17" borderId="129" xfId="0" applyFont="1" applyFill="1" applyBorder="1" applyAlignment="1">
      <alignment horizontal="center" vertical="center" wrapText="1"/>
    </xf>
    <xf numFmtId="0" fontId="18" fillId="17" borderId="130" xfId="0" applyFont="1" applyFill="1" applyBorder="1" applyAlignment="1" quotePrefix="1">
      <alignment horizontal="center" vertical="center" wrapText="1"/>
    </xf>
    <xf numFmtId="0" fontId="18" fillId="17" borderId="130" xfId="0" applyFont="1" applyFill="1" applyBorder="1" applyAlignment="1">
      <alignment horizontal="center" vertical="center" wrapText="1"/>
    </xf>
    <xf numFmtId="0" fontId="8" fillId="17" borderId="130" xfId="0" applyFont="1" applyFill="1" applyBorder="1" applyAlignment="1">
      <alignment wrapText="1"/>
    </xf>
    <xf numFmtId="0" fontId="8" fillId="17" borderId="128" xfId="0" applyFont="1" applyFill="1" applyBorder="1" applyAlignment="1">
      <alignment wrapText="1"/>
    </xf>
    <xf numFmtId="0" fontId="30" fillId="17" borderId="129" xfId="0" applyFont="1" applyFill="1" applyBorder="1" applyAlignment="1">
      <alignment horizontal="center" vertical="center" wrapText="1"/>
    </xf>
    <xf numFmtId="0" fontId="8" fillId="17" borderId="129" xfId="0" applyFont="1" applyFill="1" applyBorder="1" applyAlignment="1">
      <alignment wrapText="1"/>
    </xf>
    <xf numFmtId="0" fontId="8" fillId="17" borderId="140" xfId="0" applyFont="1" applyFill="1" applyBorder="1" applyAlignment="1">
      <alignment wrapText="1"/>
    </xf>
    <xf numFmtId="0" fontId="18" fillId="17" borderId="128" xfId="0" applyFont="1" applyFill="1" applyBorder="1" applyAlignment="1">
      <alignment horizontal="center" vertical="center" wrapText="1"/>
    </xf>
    <xf numFmtId="0" fontId="28" fillId="17" borderId="141" xfId="145" applyFont="1" applyFill="1" applyBorder="1" applyAlignment="1">
      <alignment horizontal="left" vertical="center" wrapText="1"/>
      <protection/>
    </xf>
    <xf numFmtId="0" fontId="18" fillId="17" borderId="134" xfId="0" applyFont="1" applyFill="1" applyBorder="1" applyAlignment="1">
      <alignment horizontal="center" vertical="center" wrapText="1"/>
    </xf>
    <xf numFmtId="0" fontId="16" fillId="17" borderId="134" xfId="0" applyFont="1" applyFill="1" applyBorder="1" applyAlignment="1">
      <alignment vertical="center" wrapText="1"/>
    </xf>
    <xf numFmtId="0" fontId="16" fillId="17" borderId="135" xfId="0" applyFont="1" applyFill="1" applyBorder="1" applyAlignment="1">
      <alignment vertical="center" wrapText="1"/>
    </xf>
    <xf numFmtId="0" fontId="16" fillId="17" borderId="136" xfId="0" applyFont="1" applyFill="1" applyBorder="1" applyAlignment="1">
      <alignment vertical="center" wrapText="1"/>
    </xf>
    <xf numFmtId="0" fontId="16" fillId="17" borderId="137" xfId="0" applyFont="1" applyFill="1" applyBorder="1" applyAlignment="1">
      <alignment vertical="center" wrapText="1"/>
    </xf>
    <xf numFmtId="0" fontId="18" fillId="17" borderId="135" xfId="0" applyFont="1" applyFill="1" applyBorder="1" applyAlignment="1">
      <alignment horizontal="center" vertical="center" wrapText="1"/>
    </xf>
    <xf numFmtId="0" fontId="18" fillId="17" borderId="136" xfId="0" applyFont="1" applyFill="1" applyBorder="1" applyAlignment="1" quotePrefix="1">
      <alignment horizontal="center" vertical="center" wrapText="1"/>
    </xf>
    <xf numFmtId="0" fontId="18" fillId="17" borderId="136" xfId="0" applyFont="1" applyFill="1" applyBorder="1" applyAlignment="1">
      <alignment horizontal="center" vertical="center" wrapText="1"/>
    </xf>
    <xf numFmtId="0" fontId="8" fillId="17" borderId="136" xfId="0" applyFont="1" applyFill="1" applyBorder="1" applyAlignment="1">
      <alignment wrapText="1"/>
    </xf>
    <xf numFmtId="0" fontId="8" fillId="17" borderId="134" xfId="0" applyFont="1" applyFill="1" applyBorder="1" applyAlignment="1">
      <alignment wrapText="1"/>
    </xf>
    <xf numFmtId="0" fontId="30" fillId="17" borderId="135" xfId="0" applyFont="1" applyFill="1" applyBorder="1" applyAlignment="1">
      <alignment horizontal="center" vertical="center" wrapText="1"/>
    </xf>
    <xf numFmtId="0" fontId="8" fillId="17" borderId="135" xfId="0" applyFont="1" applyFill="1" applyBorder="1" applyAlignment="1">
      <alignment wrapText="1"/>
    </xf>
    <xf numFmtId="0" fontId="8" fillId="17" borderId="142" xfId="0" applyFont="1" applyFill="1" applyBorder="1" applyAlignment="1">
      <alignment wrapText="1"/>
    </xf>
    <xf numFmtId="0" fontId="3" fillId="58" borderId="33" xfId="0" applyFont="1" applyFill="1" applyBorder="1" applyAlignment="1">
      <alignment/>
    </xf>
    <xf numFmtId="0" fontId="3" fillId="58" borderId="0" xfId="0" applyFont="1" applyFill="1" applyBorder="1" applyAlignment="1">
      <alignment horizontal="center" wrapText="1"/>
    </xf>
    <xf numFmtId="0" fontId="3" fillId="58" borderId="34" xfId="0" applyFont="1" applyFill="1" applyBorder="1" applyAlignment="1">
      <alignment horizontal="center" wrapText="1"/>
    </xf>
    <xf numFmtId="0" fontId="23" fillId="58" borderId="33" xfId="0" applyFont="1" applyFill="1" applyBorder="1" applyAlignment="1">
      <alignment wrapText="1"/>
    </xf>
    <xf numFmtId="0" fontId="23" fillId="58" borderId="0" xfId="0" applyFont="1" applyFill="1" applyBorder="1" applyAlignment="1">
      <alignment wrapText="1"/>
    </xf>
    <xf numFmtId="0" fontId="3" fillId="58" borderId="0" xfId="0" applyFont="1" applyFill="1" applyBorder="1" applyAlignment="1">
      <alignment/>
    </xf>
    <xf numFmtId="0" fontId="18" fillId="58" borderId="33" xfId="145" applyFont="1" applyFill="1" applyBorder="1" applyAlignment="1" quotePrefix="1">
      <alignment horizontal="center" vertical="center" wrapText="1"/>
      <protection/>
    </xf>
    <xf numFmtId="0" fontId="18" fillId="58" borderId="0" xfId="145" applyFont="1" applyFill="1" applyBorder="1" applyAlignment="1" quotePrefix="1">
      <alignment horizontal="center" vertical="center" wrapText="1"/>
      <protection/>
    </xf>
    <xf numFmtId="0" fontId="18" fillId="58" borderId="34" xfId="145" applyFont="1" applyFill="1" applyBorder="1" applyAlignment="1" quotePrefix="1">
      <alignment horizontal="center" vertical="center" wrapText="1"/>
      <protection/>
    </xf>
    <xf numFmtId="0" fontId="3" fillId="58" borderId="33" xfId="145" applyFont="1" applyFill="1" applyBorder="1" applyAlignment="1">
      <alignment horizontal="center" wrapText="1"/>
      <protection/>
    </xf>
    <xf numFmtId="0" fontId="3" fillId="58" borderId="0" xfId="145" applyFont="1" applyFill="1" applyBorder="1" applyAlignment="1">
      <alignment horizontal="center" wrapText="1"/>
      <protection/>
    </xf>
    <xf numFmtId="0" fontId="3" fillId="58" borderId="34" xfId="145" applyFont="1" applyFill="1" applyBorder="1" applyAlignment="1">
      <alignment horizontal="center" wrapText="1"/>
      <protection/>
    </xf>
    <xf numFmtId="0" fontId="43" fillId="58" borderId="0" xfId="0" applyFont="1" applyFill="1" applyBorder="1" applyAlignment="1">
      <alignment wrapText="1"/>
    </xf>
    <xf numFmtId="0" fontId="43" fillId="58" borderId="34" xfId="0" applyFont="1" applyFill="1" applyBorder="1" applyAlignment="1">
      <alignment wrapText="1"/>
    </xf>
    <xf numFmtId="0" fontId="43" fillId="58" borderId="33" xfId="0" applyFont="1" applyFill="1" applyBorder="1" applyAlignment="1">
      <alignment horizontal="left" vertical="center" wrapText="1"/>
    </xf>
    <xf numFmtId="0" fontId="43" fillId="58" borderId="0" xfId="0" applyFont="1" applyFill="1" applyBorder="1" applyAlignment="1">
      <alignment horizontal="left" vertical="center" wrapText="1"/>
    </xf>
    <xf numFmtId="0" fontId="43" fillId="58" borderId="34" xfId="0" applyFont="1" applyFill="1" applyBorder="1" applyAlignment="1">
      <alignment horizontal="left" vertical="center" wrapText="1"/>
    </xf>
    <xf numFmtId="0" fontId="43" fillId="58" borderId="22" xfId="0" applyFont="1" applyFill="1" applyBorder="1" applyAlignment="1">
      <alignment horizontal="left" vertical="center" wrapText="1"/>
    </xf>
    <xf numFmtId="0" fontId="18" fillId="58" borderId="24" xfId="0" applyFont="1" applyFill="1" applyBorder="1" applyAlignment="1">
      <alignment horizontal="center" vertical="center" wrapText="1"/>
    </xf>
    <xf numFmtId="0" fontId="18" fillId="17" borderId="123" xfId="0" applyFont="1" applyFill="1" applyBorder="1" applyAlignment="1" quotePrefix="1">
      <alignment horizontal="center" vertical="center" wrapText="1"/>
    </xf>
    <xf numFmtId="0" fontId="23" fillId="0" borderId="32" xfId="0" applyFont="1" applyFill="1" applyBorder="1" applyAlignment="1">
      <alignment horizontal="center"/>
    </xf>
    <xf numFmtId="0" fontId="23" fillId="0" borderId="34" xfId="0" applyFont="1" applyFill="1" applyBorder="1" applyAlignment="1">
      <alignment horizontal="center"/>
    </xf>
    <xf numFmtId="0" fontId="23" fillId="0" borderId="55" xfId="0" applyFont="1" applyFill="1" applyBorder="1" applyAlignment="1">
      <alignment horizontal="center" vertical="center"/>
    </xf>
    <xf numFmtId="0" fontId="8" fillId="17" borderId="143" xfId="0" applyFont="1" applyFill="1" applyBorder="1" applyAlignment="1">
      <alignment vertical="center"/>
    </xf>
    <xf numFmtId="0" fontId="8" fillId="17" borderId="130" xfId="0" applyFont="1" applyFill="1" applyBorder="1" applyAlignment="1">
      <alignment vertical="center"/>
    </xf>
    <xf numFmtId="0" fontId="8" fillId="17" borderId="131" xfId="0" applyFont="1" applyFill="1" applyBorder="1" applyAlignment="1">
      <alignment vertical="center"/>
    </xf>
    <xf numFmtId="0" fontId="8" fillId="17" borderId="128" xfId="0" applyFont="1" applyFill="1" applyBorder="1" applyAlignment="1">
      <alignment horizontal="center" vertical="center"/>
    </xf>
    <xf numFmtId="0" fontId="8" fillId="17" borderId="144" xfId="0" applyFont="1" applyFill="1" applyBorder="1" applyAlignment="1">
      <alignment vertical="center"/>
    </xf>
    <xf numFmtId="0" fontId="8" fillId="17" borderId="128" xfId="0" applyFont="1" applyFill="1" applyBorder="1" applyAlignment="1">
      <alignment vertical="center"/>
    </xf>
    <xf numFmtId="0" fontId="8" fillId="17" borderId="129" xfId="0" applyFont="1" applyFill="1" applyBorder="1" applyAlignment="1">
      <alignment vertical="center"/>
    </xf>
    <xf numFmtId="0" fontId="8" fillId="17" borderId="129" xfId="0" applyFont="1" applyFill="1" applyBorder="1" applyAlignment="1">
      <alignment horizontal="center" vertical="center"/>
    </xf>
    <xf numFmtId="0" fontId="8" fillId="17" borderId="143" xfId="0" applyFont="1" applyFill="1" applyBorder="1" applyAlignment="1">
      <alignment/>
    </xf>
    <xf numFmtId="0" fontId="8" fillId="58" borderId="30" xfId="149" applyFont="1" applyFill="1" applyBorder="1" applyAlignment="1">
      <alignment horizontal="center" vertical="center" wrapText="1"/>
      <protection/>
    </xf>
    <xf numFmtId="0" fontId="8" fillId="58" borderId="31" xfId="149" applyFont="1" applyFill="1" applyBorder="1" applyAlignment="1">
      <alignment horizontal="center" vertical="center" wrapText="1"/>
      <protection/>
    </xf>
    <xf numFmtId="0" fontId="8" fillId="58" borderId="32" xfId="149" applyFont="1" applyFill="1" applyBorder="1" applyAlignment="1">
      <alignment horizontal="center" vertical="center" wrapText="1"/>
      <protection/>
    </xf>
    <xf numFmtId="0" fontId="8" fillId="0" borderId="55" xfId="149" applyFont="1" applyBorder="1" applyAlignment="1">
      <alignment horizontal="center"/>
      <protection/>
    </xf>
    <xf numFmtId="0" fontId="3" fillId="58" borderId="32" xfId="151" applyFont="1" applyFill="1" applyBorder="1" applyAlignment="1">
      <alignment horizontal="center" vertical="center" wrapText="1"/>
      <protection/>
    </xf>
    <xf numFmtId="0" fontId="3" fillId="58" borderId="31" xfId="151" applyFont="1" applyFill="1" applyBorder="1" applyAlignment="1">
      <alignment horizontal="center"/>
      <protection/>
    </xf>
    <xf numFmtId="0" fontId="3" fillId="58" borderId="0" xfId="151" applyFont="1" applyFill="1" applyBorder="1" applyAlignment="1">
      <alignment horizontal="center"/>
      <protection/>
    </xf>
    <xf numFmtId="0" fontId="3" fillId="58" borderId="80" xfId="151" applyFont="1" applyFill="1" applyBorder="1" applyAlignment="1">
      <alignment horizontal="center"/>
      <protection/>
    </xf>
    <xf numFmtId="0" fontId="3" fillId="39" borderId="24" xfId="151" applyFont="1" applyFill="1" applyBorder="1" applyAlignment="1">
      <alignment horizontal="center" vertical="center" wrapText="1"/>
      <protection/>
    </xf>
    <xf numFmtId="0" fontId="3" fillId="58" borderId="145" xfId="151" applyFont="1" applyFill="1" applyBorder="1" applyAlignment="1">
      <alignment horizontal="center" vertical="center" wrapText="1"/>
      <protection/>
    </xf>
    <xf numFmtId="0" fontId="3" fillId="58" borderId="146" xfId="151" applyFont="1" applyFill="1" applyBorder="1" applyAlignment="1">
      <alignment horizontal="center" vertical="center" wrapText="1"/>
      <protection/>
    </xf>
    <xf numFmtId="0" fontId="3" fillId="58" borderId="146" xfId="151" applyFont="1" applyFill="1" applyBorder="1" applyAlignment="1">
      <alignment horizontal="center"/>
      <protection/>
    </xf>
    <xf numFmtId="0" fontId="3" fillId="58" borderId="90" xfId="151" applyFont="1" applyFill="1" applyBorder="1" applyAlignment="1">
      <alignment horizontal="center"/>
      <protection/>
    </xf>
    <xf numFmtId="0" fontId="3" fillId="58" borderId="120" xfId="151" applyFont="1" applyFill="1" applyBorder="1" applyAlignment="1">
      <alignment horizontal="center"/>
      <protection/>
    </xf>
    <xf numFmtId="0" fontId="0" fillId="0" borderId="0" xfId="0" applyBorder="1" applyAlignment="1">
      <alignment/>
    </xf>
    <xf numFmtId="0" fontId="16" fillId="59" borderId="147" xfId="0" applyFont="1" applyFill="1" applyBorder="1" applyAlignment="1">
      <alignment horizontal="left" vertical="center" wrapText="1"/>
    </xf>
    <xf numFmtId="0" fontId="43" fillId="55" borderId="46" xfId="0" applyFont="1" applyFill="1" applyBorder="1" applyAlignment="1">
      <alignment horizontal="left" vertical="center" wrapText="1" indent="1"/>
    </xf>
    <xf numFmtId="0" fontId="43" fillId="55" borderId="45" xfId="0" applyFont="1" applyFill="1" applyBorder="1" applyAlignment="1">
      <alignment horizontal="left" vertical="center" wrapText="1" indent="1"/>
    </xf>
    <xf numFmtId="0" fontId="43" fillId="39" borderId="45" xfId="0" applyFont="1" applyFill="1" applyBorder="1" applyAlignment="1">
      <alignment horizontal="left" vertical="center" wrapText="1" indent="1"/>
    </xf>
    <xf numFmtId="0" fontId="43" fillId="55" borderId="148" xfId="0" applyFont="1" applyFill="1" applyBorder="1" applyAlignment="1">
      <alignment horizontal="left" vertical="center" wrapText="1" indent="3"/>
    </xf>
    <xf numFmtId="0" fontId="43" fillId="55" borderId="149" xfId="0" applyFont="1" applyFill="1" applyBorder="1" applyAlignment="1">
      <alignment horizontal="left" vertical="center" wrapText="1" indent="3"/>
    </xf>
    <xf numFmtId="0" fontId="43" fillId="55" borderId="150" xfId="0" applyFont="1" applyFill="1" applyBorder="1" applyAlignment="1">
      <alignment horizontal="left" vertical="center" wrapText="1" indent="3"/>
    </xf>
    <xf numFmtId="0" fontId="43" fillId="55" borderId="151" xfId="0" applyFont="1" applyFill="1" applyBorder="1" applyAlignment="1">
      <alignment horizontal="left" vertical="center" wrapText="1" indent="1"/>
    </xf>
    <xf numFmtId="0" fontId="43" fillId="55" borderId="28" xfId="0" applyFont="1" applyFill="1" applyBorder="1" applyAlignment="1">
      <alignment horizontal="left" vertical="center" wrapText="1" indent="3"/>
    </xf>
    <xf numFmtId="0" fontId="16" fillId="59" borderId="20" xfId="0" applyFont="1" applyFill="1" applyBorder="1" applyAlignment="1">
      <alignment horizontal="left" vertical="center" wrapText="1"/>
    </xf>
    <xf numFmtId="0" fontId="43" fillId="55" borderId="44" xfId="0" applyFont="1" applyFill="1" applyBorder="1" applyAlignment="1">
      <alignment horizontal="left" vertical="center" wrapText="1" indent="2"/>
    </xf>
    <xf numFmtId="0" fontId="76" fillId="59" borderId="25" xfId="104" applyFont="1" applyFill="1" applyBorder="1" applyAlignment="1" applyProtection="1">
      <alignment horizontal="center" vertical="center" wrapText="1"/>
      <protection/>
    </xf>
    <xf numFmtId="0" fontId="69" fillId="0" borderId="25" xfId="104" applyFont="1" applyFill="1" applyBorder="1" applyAlignment="1" applyProtection="1">
      <alignment horizontal="center" vertical="center" wrapText="1"/>
      <protection/>
    </xf>
    <xf numFmtId="0" fontId="1" fillId="0" borderId="25" xfId="104" applyFill="1" applyBorder="1" applyAlignment="1" applyProtection="1">
      <alignment horizontal="center" vertical="center" wrapText="1"/>
      <protection/>
    </xf>
    <xf numFmtId="0" fontId="1" fillId="0" borderId="0" xfId="104" applyAlignment="1" applyProtection="1">
      <alignment/>
      <protection/>
    </xf>
    <xf numFmtId="0" fontId="77" fillId="39" borderId="25" xfId="104" applyFont="1" applyFill="1" applyBorder="1" applyAlignment="1" applyProtection="1">
      <alignment horizontal="center" vertical="center" wrapText="1"/>
      <protection/>
    </xf>
    <xf numFmtId="0" fontId="69" fillId="0" borderId="152" xfId="104" applyFont="1" applyFill="1" applyBorder="1" applyAlignment="1" applyProtection="1">
      <alignment horizontal="center" vertical="center" wrapText="1"/>
      <protection/>
    </xf>
    <xf numFmtId="0" fontId="69" fillId="0" borderId="153" xfId="104" applyFont="1" applyFill="1" applyBorder="1" applyAlignment="1" applyProtection="1">
      <alignment horizontal="center" vertical="center" wrapText="1"/>
      <protection/>
    </xf>
    <xf numFmtId="0" fontId="69" fillId="0" borderId="58" xfId="104" applyFont="1" applyFill="1" applyBorder="1" applyAlignment="1" applyProtection="1">
      <alignment horizontal="center" vertical="center" wrapText="1"/>
      <protection/>
    </xf>
    <xf numFmtId="0" fontId="69" fillId="0" borderId="154" xfId="0" applyFont="1" applyBorder="1" applyAlignment="1">
      <alignment horizontal="center" vertical="center" wrapText="1"/>
    </xf>
    <xf numFmtId="0" fontId="3" fillId="59" borderId="155" xfId="0" applyFont="1" applyFill="1" applyBorder="1" applyAlignment="1">
      <alignment wrapText="1"/>
    </xf>
    <xf numFmtId="0" fontId="43" fillId="39" borderId="68" xfId="0" applyFont="1" applyFill="1" applyBorder="1" applyAlignment="1">
      <alignment horizontal="left" vertical="center" wrapText="1" indent="1"/>
    </xf>
    <xf numFmtId="0" fontId="3" fillId="39" borderId="49" xfId="0" applyFont="1" applyFill="1" applyBorder="1" applyAlignment="1">
      <alignment wrapText="1"/>
    </xf>
    <xf numFmtId="0" fontId="1" fillId="0" borderId="25" xfId="104" applyBorder="1" applyAlignment="1" applyProtection="1">
      <alignment horizontal="center" vertical="center" wrapText="1"/>
      <protection/>
    </xf>
    <xf numFmtId="0" fontId="43" fillId="39" borderId="44" xfId="0" applyFont="1" applyFill="1" applyBorder="1" applyAlignment="1">
      <alignment horizontal="left" vertical="center" wrapText="1" indent="1"/>
    </xf>
    <xf numFmtId="0" fontId="69" fillId="39" borderId="25" xfId="0" applyFont="1" applyFill="1" applyBorder="1" applyAlignment="1">
      <alignment horizontal="center" vertical="center" wrapText="1"/>
    </xf>
    <xf numFmtId="0" fontId="0" fillId="0" borderId="0" xfId="0" applyAlignment="1">
      <alignment wrapText="1"/>
    </xf>
    <xf numFmtId="0" fontId="8" fillId="58" borderId="75" xfId="0" applyFont="1" applyFill="1" applyBorder="1" applyAlignment="1">
      <alignment vertical="center"/>
    </xf>
    <xf numFmtId="0" fontId="8" fillId="58" borderId="0" xfId="0" applyFont="1" applyFill="1" applyBorder="1" applyAlignment="1">
      <alignment vertical="center"/>
    </xf>
    <xf numFmtId="0" fontId="8" fillId="58" borderId="34" xfId="0" applyFont="1" applyFill="1" applyBorder="1" applyAlignment="1">
      <alignment vertical="center"/>
    </xf>
    <xf numFmtId="0" fontId="8" fillId="58" borderId="22" xfId="0" applyFont="1" applyFill="1" applyBorder="1" applyAlignment="1">
      <alignment horizontal="center" vertical="center"/>
    </xf>
    <xf numFmtId="2" fontId="8" fillId="58" borderId="22" xfId="0" applyNumberFormat="1" applyFont="1" applyFill="1" applyBorder="1" applyAlignment="1">
      <alignment horizontal="center" vertical="center"/>
    </xf>
    <xf numFmtId="9" fontId="10" fillId="0" borderId="29" xfId="144" applyNumberFormat="1" applyFont="1" applyFill="1" applyBorder="1" applyAlignment="1">
      <alignment horizontal="center" vertical="center" wrapText="1"/>
      <protection/>
    </xf>
    <xf numFmtId="0" fontId="3" fillId="0" borderId="34" xfId="144" applyFont="1" applyFill="1" applyBorder="1" applyAlignment="1">
      <alignment vertical="center" wrapText="1"/>
      <protection/>
    </xf>
    <xf numFmtId="0" fontId="3" fillId="0" borderId="22" xfId="144" applyFont="1" applyFill="1" applyBorder="1" applyAlignment="1">
      <alignment vertical="center" wrapText="1"/>
      <protection/>
    </xf>
    <xf numFmtId="0" fontId="3" fillId="0" borderId="33" xfId="144" applyFont="1" applyFill="1" applyBorder="1" applyAlignment="1">
      <alignment vertical="center" wrapText="1"/>
      <protection/>
    </xf>
    <xf numFmtId="0" fontId="3" fillId="0" borderId="0" xfId="144" applyFont="1" applyFill="1" applyBorder="1" applyAlignment="1">
      <alignment vertical="center" wrapText="1"/>
      <protection/>
    </xf>
    <xf numFmtId="0" fontId="3" fillId="0" borderId="22" xfId="144" applyFont="1" applyFill="1" applyBorder="1" applyAlignment="1">
      <alignment vertical="center"/>
      <protection/>
    </xf>
    <xf numFmtId="9" fontId="10" fillId="0" borderId="22" xfId="144" applyNumberFormat="1" applyFont="1" applyFill="1" applyBorder="1" applyAlignment="1">
      <alignment horizontal="center" vertical="center" wrapText="1"/>
      <protection/>
    </xf>
    <xf numFmtId="0" fontId="3" fillId="0" borderId="34" xfId="144" applyFont="1" applyFill="1" applyBorder="1" applyAlignment="1">
      <alignment horizontal="center" vertical="center" wrapText="1"/>
      <protection/>
    </xf>
    <xf numFmtId="0" fontId="3" fillId="0" borderId="22" xfId="144" applyFont="1" applyFill="1" applyBorder="1" applyAlignment="1">
      <alignment horizontal="center" vertical="center" wrapText="1"/>
      <protection/>
    </xf>
    <xf numFmtId="0" fontId="3" fillId="0" borderId="33" xfId="144" applyFont="1" applyFill="1" applyBorder="1" applyAlignment="1">
      <alignment horizontal="center" vertical="center" wrapText="1"/>
      <protection/>
    </xf>
    <xf numFmtId="0" fontId="3" fillId="0" borderId="0" xfId="144" applyFont="1" applyFill="1" applyBorder="1" applyAlignment="1">
      <alignment horizontal="center" vertical="center" wrapText="1"/>
      <protection/>
    </xf>
    <xf numFmtId="0" fontId="19" fillId="0" borderId="34" xfId="144" applyFont="1" applyFill="1" applyBorder="1" applyAlignment="1">
      <alignment horizontal="left" vertical="center" wrapText="1"/>
      <protection/>
    </xf>
    <xf numFmtId="0" fontId="19" fillId="0" borderId="22" xfId="144" applyFont="1" applyFill="1" applyBorder="1" applyAlignment="1">
      <alignment horizontal="left" vertical="center" wrapText="1"/>
      <protection/>
    </xf>
    <xf numFmtId="0" fontId="19" fillId="0" borderId="33" xfId="144" applyFont="1" applyFill="1" applyBorder="1" applyAlignment="1">
      <alignment horizontal="left" vertical="center" wrapText="1"/>
      <protection/>
    </xf>
    <xf numFmtId="0" fontId="19" fillId="0" borderId="0" xfId="144" applyFont="1" applyFill="1" applyBorder="1" applyAlignment="1">
      <alignment horizontal="left" vertical="center" wrapText="1"/>
      <protection/>
    </xf>
    <xf numFmtId="9" fontId="10" fillId="0" borderId="156" xfId="144" applyNumberFormat="1" applyFont="1" applyFill="1" applyBorder="1" applyAlignment="1">
      <alignment horizontal="center" vertical="center" wrapText="1"/>
      <protection/>
    </xf>
    <xf numFmtId="0" fontId="3" fillId="0" borderId="37" xfId="144" applyFont="1" applyFill="1" applyBorder="1" applyAlignment="1">
      <alignment vertical="center" wrapText="1"/>
      <protection/>
    </xf>
    <xf numFmtId="0" fontId="3" fillId="0" borderId="156" xfId="144" applyFont="1" applyFill="1" applyBorder="1" applyAlignment="1">
      <alignment vertical="center" wrapText="1"/>
      <protection/>
    </xf>
    <xf numFmtId="0" fontId="3" fillId="0" borderId="36" xfId="144" applyFont="1" applyFill="1" applyBorder="1" applyAlignment="1">
      <alignment vertical="center" wrapText="1"/>
      <protection/>
    </xf>
    <xf numFmtId="0" fontId="3" fillId="0" borderId="19" xfId="144" applyFont="1" applyFill="1" applyBorder="1" applyAlignment="1">
      <alignment vertical="center" wrapText="1"/>
      <protection/>
    </xf>
    <xf numFmtId="0" fontId="3" fillId="0" borderId="156" xfId="144" applyFont="1" applyFill="1" applyBorder="1" applyAlignment="1">
      <alignment vertical="center"/>
      <protection/>
    </xf>
    <xf numFmtId="0" fontId="32" fillId="0" borderId="157" xfId="0" applyFont="1" applyFill="1" applyBorder="1" applyAlignment="1">
      <alignment horizontal="left" vertical="center" wrapText="1" indent="1"/>
    </xf>
    <xf numFmtId="0" fontId="18" fillId="58" borderId="30" xfId="0" applyFont="1" applyFill="1" applyBorder="1" applyAlignment="1">
      <alignment horizontal="center" vertical="center" wrapText="1"/>
    </xf>
    <xf numFmtId="0" fontId="18" fillId="58" borderId="29" xfId="0" applyFont="1" applyFill="1" applyBorder="1" applyAlignment="1">
      <alignment horizontal="center" vertical="center" wrapText="1"/>
    </xf>
    <xf numFmtId="0" fontId="24" fillId="17" borderId="123" xfId="0" applyFont="1" applyFill="1" applyBorder="1" applyAlignment="1">
      <alignment horizontal="left" vertical="top" wrapText="1" indent="1"/>
    </xf>
    <xf numFmtId="0" fontId="24" fillId="17" borderId="124" xfId="0" applyFont="1" applyFill="1" applyBorder="1" applyAlignment="1">
      <alignment horizontal="right" vertical="top" wrapText="1"/>
    </xf>
    <xf numFmtId="49" fontId="58" fillId="17" borderId="125" xfId="0" applyNumberFormat="1" applyFont="1" applyFill="1" applyBorder="1" applyAlignment="1">
      <alignment horizontal="left" vertical="top" wrapText="1"/>
    </xf>
    <xf numFmtId="0" fontId="23" fillId="17" borderId="123" xfId="0" applyFont="1" applyFill="1" applyBorder="1" applyAlignment="1">
      <alignment horizontal="left" vertical="top" wrapText="1"/>
    </xf>
    <xf numFmtId="49" fontId="23" fillId="17" borderId="125" xfId="0" applyNumberFormat="1" applyFont="1" applyFill="1" applyBorder="1" applyAlignment="1">
      <alignment horizontal="left" vertical="top" wrapText="1"/>
    </xf>
    <xf numFmtId="49" fontId="23" fillId="58" borderId="44" xfId="0" applyNumberFormat="1" applyFont="1" applyFill="1" applyBorder="1" applyAlignment="1">
      <alignment horizontal="left" vertical="top" wrapText="1"/>
    </xf>
    <xf numFmtId="0" fontId="23" fillId="58" borderId="24" xfId="0" applyFont="1" applyFill="1" applyBorder="1" applyAlignment="1">
      <alignment horizontal="left" vertical="center" wrapText="1" indent="3"/>
    </xf>
    <xf numFmtId="0" fontId="23" fillId="58" borderId="38" xfId="0" applyFont="1" applyFill="1" applyBorder="1" applyAlignment="1">
      <alignment horizontal="right" vertical="top" wrapText="1"/>
    </xf>
    <xf numFmtId="49" fontId="23" fillId="58" borderId="25" xfId="0" applyNumberFormat="1" applyFont="1" applyFill="1" applyBorder="1" applyAlignment="1">
      <alignment horizontal="left" vertical="top" wrapText="1"/>
    </xf>
    <xf numFmtId="0" fontId="23" fillId="58" borderId="24" xfId="0" applyFont="1" applyFill="1" applyBorder="1" applyAlignment="1">
      <alignment horizontal="left" vertical="center" wrapText="1" indent="4"/>
    </xf>
    <xf numFmtId="0" fontId="57" fillId="17" borderId="123" xfId="0" applyFont="1" applyFill="1" applyBorder="1" applyAlignment="1">
      <alignment horizontal="left" vertical="top" wrapText="1" indent="2"/>
    </xf>
    <xf numFmtId="0" fontId="57" fillId="17" borderId="124" xfId="0" applyFont="1" applyFill="1" applyBorder="1" applyAlignment="1">
      <alignment horizontal="right" vertical="top" wrapText="1"/>
    </xf>
    <xf numFmtId="0" fontId="23" fillId="17" borderId="123" xfId="0" applyFont="1" applyFill="1" applyBorder="1" applyAlignment="1">
      <alignment horizontal="left" vertical="center" wrapText="1" indent="3"/>
    </xf>
    <xf numFmtId="0" fontId="23" fillId="17" borderId="158" xfId="0" applyFont="1" applyFill="1" applyBorder="1" applyAlignment="1">
      <alignment horizontal="right" vertical="top" wrapText="1"/>
    </xf>
    <xf numFmtId="49" fontId="23" fillId="17" borderId="159" xfId="0" applyNumberFormat="1" applyFont="1" applyFill="1" applyBorder="1" applyAlignment="1">
      <alignment horizontal="left" vertical="top" wrapText="1"/>
    </xf>
    <xf numFmtId="0" fontId="8" fillId="58" borderId="24" xfId="145" applyFont="1" applyFill="1" applyBorder="1" applyAlignment="1" quotePrefix="1">
      <alignment horizontal="center" vertical="center" wrapText="1"/>
      <protection/>
    </xf>
    <xf numFmtId="0" fontId="35" fillId="58" borderId="33" xfId="145" applyFont="1" applyFill="1" applyBorder="1" applyAlignment="1">
      <alignment vertical="center" wrapText="1"/>
      <protection/>
    </xf>
    <xf numFmtId="0" fontId="35" fillId="58" borderId="0" xfId="145" applyFont="1" applyFill="1" applyBorder="1" applyAlignment="1">
      <alignment vertical="center" wrapText="1"/>
      <protection/>
    </xf>
    <xf numFmtId="0" fontId="35" fillId="58" borderId="34" xfId="145" applyFont="1" applyFill="1" applyBorder="1" applyAlignment="1">
      <alignment vertical="center" wrapText="1"/>
      <protection/>
    </xf>
    <xf numFmtId="0" fontId="43" fillId="17" borderId="129" xfId="0" applyFont="1" applyFill="1" applyBorder="1" applyAlignment="1">
      <alignment horizontal="left" vertical="center" wrapText="1"/>
    </xf>
    <xf numFmtId="0" fontId="43" fillId="17" borderId="130" xfId="0" applyFont="1" applyFill="1" applyBorder="1" applyAlignment="1">
      <alignment horizontal="left" vertical="center" wrapText="1"/>
    </xf>
    <xf numFmtId="0" fontId="43" fillId="17" borderId="131" xfId="0" applyFont="1" applyFill="1" applyBorder="1" applyAlignment="1">
      <alignment horizontal="left" vertical="center" wrapText="1"/>
    </xf>
    <xf numFmtId="0" fontId="1" fillId="0" borderId="160" xfId="104" applyFill="1" applyBorder="1" applyAlignment="1" applyProtection="1">
      <alignment horizontal="center" vertical="center" wrapText="1"/>
      <protection/>
    </xf>
    <xf numFmtId="49" fontId="23" fillId="58" borderId="68" xfId="0" applyNumberFormat="1" applyFont="1" applyFill="1" applyBorder="1" applyAlignment="1">
      <alignment horizontal="left" vertical="top" wrapText="1"/>
    </xf>
    <xf numFmtId="0" fontId="23" fillId="58" borderId="24" xfId="0" applyFont="1" applyFill="1" applyBorder="1" applyAlignment="1">
      <alignment horizontal="left" vertical="top" wrapText="1" indent="4"/>
    </xf>
    <xf numFmtId="0" fontId="23" fillId="58" borderId="25" xfId="0" applyNumberFormat="1" applyFont="1" applyFill="1" applyBorder="1" applyAlignment="1">
      <alignment horizontal="left" vertical="top" wrapText="1"/>
    </xf>
    <xf numFmtId="0" fontId="58" fillId="58" borderId="24" xfId="0" applyFont="1" applyFill="1" applyBorder="1" applyAlignment="1">
      <alignment horizontal="left" vertical="top" wrapText="1" indent="2"/>
    </xf>
    <xf numFmtId="0" fontId="58" fillId="58" borderId="38" xfId="0" applyFont="1" applyFill="1" applyBorder="1" applyAlignment="1">
      <alignment horizontal="right" vertical="top" wrapText="1"/>
    </xf>
    <xf numFmtId="49" fontId="58" fillId="58" borderId="25" xfId="0" applyNumberFormat="1" applyFont="1" applyFill="1" applyBorder="1" applyAlignment="1">
      <alignment horizontal="left" vertical="top" wrapText="1"/>
    </xf>
    <xf numFmtId="0" fontId="58" fillId="58" borderId="24" xfId="0" applyFont="1" applyFill="1" applyBorder="1" applyAlignment="1">
      <alignment horizontal="left" vertical="top" wrapText="1" indent="3"/>
    </xf>
    <xf numFmtId="49" fontId="24" fillId="58" borderId="44" xfId="0" applyNumberFormat="1" applyFont="1" applyFill="1" applyBorder="1" applyAlignment="1">
      <alignment horizontal="left" vertical="top" wrapText="1"/>
    </xf>
    <xf numFmtId="0" fontId="24" fillId="58" borderId="24" xfId="0" applyFont="1" applyFill="1" applyBorder="1" applyAlignment="1">
      <alignment horizontal="left" vertical="center" wrapText="1" indent="2"/>
    </xf>
    <xf numFmtId="0" fontId="57" fillId="58" borderId="24" xfId="0" applyFont="1" applyFill="1" applyBorder="1" applyAlignment="1">
      <alignment horizontal="left" vertical="center" wrapText="1"/>
    </xf>
    <xf numFmtId="0" fontId="24" fillId="58" borderId="38" xfId="0" applyFont="1" applyFill="1" applyBorder="1" applyAlignment="1">
      <alignment horizontal="right" vertical="top" wrapText="1"/>
    </xf>
    <xf numFmtId="0" fontId="24" fillId="58" borderId="24" xfId="0" applyFont="1" applyFill="1" applyBorder="1" applyAlignment="1">
      <alignment horizontal="left" vertical="center" wrapText="1" indent="3"/>
    </xf>
    <xf numFmtId="14" fontId="69" fillId="0" borderId="25" xfId="104" applyNumberFormat="1" applyFont="1" applyFill="1" applyBorder="1" applyAlignment="1" applyProtection="1">
      <alignment horizontal="center" vertical="center" wrapText="1"/>
      <protection/>
    </xf>
    <xf numFmtId="0" fontId="19" fillId="17" borderId="128" xfId="144" applyFont="1" applyFill="1" applyBorder="1" applyAlignment="1">
      <alignment horizontal="left" vertical="center" wrapText="1"/>
      <protection/>
    </xf>
    <xf numFmtId="0" fontId="19" fillId="17" borderId="129" xfId="144" applyFont="1" applyFill="1" applyBorder="1" applyAlignment="1">
      <alignment horizontal="left" vertical="center" wrapText="1"/>
      <protection/>
    </xf>
    <xf numFmtId="0" fontId="19" fillId="17" borderId="130" xfId="144" applyFont="1" applyFill="1" applyBorder="1" applyAlignment="1">
      <alignment horizontal="left" vertical="center" wrapText="1"/>
      <protection/>
    </xf>
    <xf numFmtId="0" fontId="3" fillId="17" borderId="130" xfId="144" applyFont="1" applyFill="1" applyBorder="1" applyAlignment="1">
      <alignment vertical="center"/>
      <protection/>
    </xf>
    <xf numFmtId="0" fontId="3" fillId="17" borderId="131" xfId="144" applyFont="1" applyFill="1" applyBorder="1" applyAlignment="1">
      <alignment vertical="center"/>
      <protection/>
    </xf>
    <xf numFmtId="0" fontId="3" fillId="17" borderId="128" xfId="144" applyFont="1" applyFill="1" applyBorder="1" applyAlignment="1">
      <alignment vertical="center"/>
      <protection/>
    </xf>
    <xf numFmtId="0" fontId="3" fillId="17" borderId="129" xfId="144" applyFont="1" applyFill="1" applyBorder="1" applyAlignment="1">
      <alignment vertical="center"/>
      <protection/>
    </xf>
    <xf numFmtId="0" fontId="3" fillId="17" borderId="132" xfId="144" applyFont="1" applyFill="1" applyBorder="1" applyAlignment="1">
      <alignment vertical="center"/>
      <protection/>
    </xf>
    <xf numFmtId="0" fontId="18" fillId="58" borderId="22" xfId="145" applyFont="1" applyFill="1" applyBorder="1" applyAlignment="1" quotePrefix="1">
      <alignment horizontal="center" vertical="center" wrapText="1"/>
      <protection/>
    </xf>
    <xf numFmtId="0" fontId="3" fillId="58" borderId="22" xfId="145" applyFont="1" applyFill="1" applyBorder="1" applyAlignment="1">
      <alignment horizontal="center" wrapText="1"/>
      <protection/>
    </xf>
    <xf numFmtId="0" fontId="35" fillId="58" borderId="53" xfId="145" applyFont="1" applyFill="1" applyBorder="1" applyAlignment="1">
      <alignment vertical="center" wrapText="1"/>
      <protection/>
    </xf>
    <xf numFmtId="49" fontId="24" fillId="60" borderId="68" xfId="0" applyNumberFormat="1" applyFont="1" applyFill="1" applyBorder="1" applyAlignment="1">
      <alignment horizontal="left" vertical="top" wrapText="1"/>
    </xf>
    <xf numFmtId="0" fontId="57" fillId="60" borderId="29" xfId="0" applyFont="1" applyFill="1" applyBorder="1" applyAlignment="1">
      <alignment horizontal="left" vertical="top" wrapText="1"/>
    </xf>
    <xf numFmtId="0" fontId="43" fillId="0" borderId="44" xfId="0" applyFont="1" applyFill="1" applyBorder="1" applyAlignment="1">
      <alignment horizontal="left" vertical="center" wrapText="1" indent="2"/>
    </xf>
    <xf numFmtId="0" fontId="58" fillId="0" borderId="24" xfId="0" applyNumberFormat="1" applyFont="1" applyFill="1" applyBorder="1" applyAlignment="1">
      <alignment horizontal="left" vertical="top" wrapText="1"/>
    </xf>
    <xf numFmtId="49" fontId="58" fillId="0" borderId="25" xfId="0" applyNumberFormat="1" applyFont="1" applyFill="1" applyBorder="1" applyAlignment="1" quotePrefix="1">
      <alignment horizontal="left" vertical="top" wrapText="1"/>
    </xf>
    <xf numFmtId="0" fontId="3" fillId="60" borderId="22" xfId="144" applyFont="1" applyFill="1" applyBorder="1" applyAlignment="1">
      <alignment vertical="center" wrapText="1"/>
      <protection/>
    </xf>
    <xf numFmtId="0" fontId="3" fillId="60" borderId="33" xfId="144" applyFont="1" applyFill="1" applyBorder="1" applyAlignment="1">
      <alignment vertical="center" wrapText="1"/>
      <protection/>
    </xf>
    <xf numFmtId="0" fontId="3" fillId="60" borderId="0" xfId="144" applyFont="1" applyFill="1" applyBorder="1" applyAlignment="1">
      <alignment vertical="center" wrapText="1"/>
      <protection/>
    </xf>
    <xf numFmtId="0" fontId="3" fillId="60" borderId="0" xfId="144" applyFont="1" applyFill="1" applyBorder="1" applyAlignment="1">
      <alignment vertical="center"/>
      <protection/>
    </xf>
    <xf numFmtId="0" fontId="3" fillId="60" borderId="34" xfId="144" applyFont="1" applyFill="1" applyBorder="1" applyAlignment="1">
      <alignment vertical="center"/>
      <protection/>
    </xf>
    <xf numFmtId="0" fontId="3" fillId="60" borderId="22" xfId="144" applyFont="1" applyFill="1" applyBorder="1" applyAlignment="1">
      <alignment vertical="center"/>
      <protection/>
    </xf>
    <xf numFmtId="0" fontId="3" fillId="60" borderId="33" xfId="144" applyFont="1" applyFill="1" applyBorder="1" applyAlignment="1">
      <alignment vertical="center"/>
      <protection/>
    </xf>
    <xf numFmtId="0" fontId="3" fillId="60" borderId="35" xfId="144" applyFont="1" applyFill="1" applyBorder="1" applyAlignment="1">
      <alignment vertical="center"/>
      <protection/>
    </xf>
    <xf numFmtId="0" fontId="3" fillId="60" borderId="156" xfId="144" applyFont="1" applyFill="1" applyBorder="1" applyAlignment="1">
      <alignment vertical="center" wrapText="1"/>
      <protection/>
    </xf>
    <xf numFmtId="0" fontId="3" fillId="60" borderId="36" xfId="144" applyFont="1" applyFill="1" applyBorder="1" applyAlignment="1">
      <alignment vertical="center" wrapText="1"/>
      <protection/>
    </xf>
    <xf numFmtId="0" fontId="3" fillId="60" borderId="19" xfId="144" applyFont="1" applyFill="1" applyBorder="1" applyAlignment="1">
      <alignment vertical="center" wrapText="1"/>
      <protection/>
    </xf>
    <xf numFmtId="0" fontId="3" fillId="60" borderId="19" xfId="144" applyFont="1" applyFill="1" applyBorder="1" applyAlignment="1">
      <alignment vertical="center"/>
      <protection/>
    </xf>
    <xf numFmtId="0" fontId="3" fillId="60" borderId="37" xfId="144" applyFont="1" applyFill="1" applyBorder="1" applyAlignment="1">
      <alignment vertical="center"/>
      <protection/>
    </xf>
    <xf numFmtId="0" fontId="3" fillId="60" borderId="156" xfId="144" applyFont="1" applyFill="1" applyBorder="1" applyAlignment="1">
      <alignment vertical="center"/>
      <protection/>
    </xf>
    <xf numFmtId="0" fontId="3" fillId="60" borderId="36" xfId="144" applyFont="1" applyFill="1" applyBorder="1" applyAlignment="1">
      <alignment vertical="center"/>
      <protection/>
    </xf>
    <xf numFmtId="0" fontId="3" fillId="60" borderId="161" xfId="144" applyFont="1" applyFill="1" applyBorder="1" applyAlignment="1">
      <alignment vertical="center"/>
      <protection/>
    </xf>
    <xf numFmtId="9" fontId="10" fillId="0" borderId="21" xfId="144" applyNumberFormat="1" applyFont="1" applyFill="1" applyBorder="1" applyAlignment="1">
      <alignment horizontal="left" vertical="center" wrapText="1"/>
      <protection/>
    </xf>
    <xf numFmtId="9" fontId="20" fillId="60" borderId="21" xfId="144" applyNumberFormat="1" applyFont="1" applyFill="1" applyBorder="1" applyAlignment="1">
      <alignment horizontal="left" vertical="center" wrapText="1"/>
      <protection/>
    </xf>
    <xf numFmtId="9" fontId="20" fillId="60" borderId="162" xfId="144" applyNumberFormat="1" applyFont="1" applyFill="1" applyBorder="1" applyAlignment="1">
      <alignment horizontal="left" vertical="center" wrapText="1"/>
      <protection/>
    </xf>
    <xf numFmtId="0" fontId="18" fillId="61" borderId="24" xfId="0" applyFont="1" applyFill="1" applyBorder="1" applyAlignment="1" quotePrefix="1">
      <alignment horizontal="center" vertical="center" wrapText="1"/>
    </xf>
    <xf numFmtId="0" fontId="69" fillId="62" borderId="158" xfId="152" applyFont="1" applyFill="1" applyBorder="1" applyAlignment="1">
      <alignment vertical="center"/>
      <protection/>
    </xf>
    <xf numFmtId="0" fontId="69" fillId="62" borderId="163" xfId="152" applyFont="1" applyFill="1" applyBorder="1" applyAlignment="1">
      <alignment vertical="center"/>
      <protection/>
    </xf>
    <xf numFmtId="0" fontId="69" fillId="62" borderId="164" xfId="152" applyFont="1" applyFill="1" applyBorder="1" applyAlignment="1">
      <alignment vertical="center"/>
      <protection/>
    </xf>
    <xf numFmtId="0" fontId="69" fillId="62" borderId="165" xfId="152" applyFont="1" applyFill="1" applyBorder="1" applyAlignment="1">
      <alignment vertical="center"/>
      <protection/>
    </xf>
    <xf numFmtId="0" fontId="69" fillId="62" borderId="129" xfId="152" applyFont="1" applyFill="1" applyBorder="1" applyAlignment="1">
      <alignment vertical="center"/>
      <protection/>
    </xf>
    <xf numFmtId="0" fontId="69" fillId="62" borderId="130" xfId="152" applyFont="1" applyFill="1" applyBorder="1" applyAlignment="1">
      <alignment vertical="center"/>
      <protection/>
    </xf>
    <xf numFmtId="0" fontId="69" fillId="62" borderId="131" xfId="152" applyFont="1" applyFill="1" applyBorder="1" applyAlignment="1">
      <alignment vertical="center"/>
      <protection/>
    </xf>
    <xf numFmtId="0" fontId="69" fillId="62" borderId="128" xfId="152" applyFont="1" applyFill="1" applyBorder="1" applyAlignment="1">
      <alignment vertical="center"/>
      <protection/>
    </xf>
    <xf numFmtId="0" fontId="23" fillId="0" borderId="24" xfId="145" applyFont="1" applyBorder="1" applyAlignment="1">
      <alignment horizontal="center" vertical="center" wrapText="1"/>
      <protection/>
    </xf>
    <xf numFmtId="0" fontId="35" fillId="0" borderId="29" xfId="0" applyFont="1" applyFill="1" applyBorder="1" applyAlignment="1">
      <alignment horizontal="center" vertical="center" wrapText="1"/>
    </xf>
    <xf numFmtId="9" fontId="13" fillId="55" borderId="56" xfId="144" applyNumberFormat="1" applyFont="1" applyFill="1" applyBorder="1" applyAlignment="1">
      <alignment horizontal="center" vertical="center" wrapText="1"/>
      <protection/>
    </xf>
    <xf numFmtId="0" fontId="13" fillId="0" borderId="35" xfId="144" applyFont="1" applyFill="1" applyBorder="1" applyAlignment="1">
      <alignment horizontal="center" vertical="center" wrapText="1"/>
      <protection/>
    </xf>
    <xf numFmtId="0" fontId="13" fillId="0" borderId="161" xfId="144" applyFont="1" applyFill="1" applyBorder="1" applyAlignment="1">
      <alignment horizontal="center" vertical="center" wrapText="1"/>
      <protection/>
    </xf>
    <xf numFmtId="0" fontId="40" fillId="0" borderId="85" xfId="0" applyFont="1" applyBorder="1" applyAlignment="1">
      <alignment vertical="center"/>
    </xf>
    <xf numFmtId="0" fontId="8" fillId="17" borderId="123" xfId="0" applyFont="1" applyFill="1" applyBorder="1" applyAlignment="1">
      <alignment horizontal="center" vertical="center"/>
    </xf>
    <xf numFmtId="0" fontId="78" fillId="39" borderId="147" xfId="0" applyFont="1" applyFill="1" applyBorder="1" applyAlignment="1">
      <alignment vertical="center"/>
    </xf>
    <xf numFmtId="0" fontId="75" fillId="0" borderId="166" xfId="104" applyFont="1" applyFill="1" applyBorder="1" applyAlignment="1" applyProtection="1">
      <alignment horizontal="center" vertical="center" wrapText="1"/>
      <protection/>
    </xf>
    <xf numFmtId="0" fontId="43" fillId="55" borderId="157" xfId="0" applyFont="1" applyFill="1" applyBorder="1" applyAlignment="1">
      <alignment horizontal="left" vertical="center" wrapText="1" indent="3"/>
    </xf>
    <xf numFmtId="0" fontId="43" fillId="39" borderId="57" xfId="0" applyFont="1" applyFill="1" applyBorder="1" applyAlignment="1">
      <alignment horizontal="left" vertical="center" wrapText="1" indent="1"/>
    </xf>
    <xf numFmtId="0" fontId="3" fillId="0" borderId="123"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34" xfId="0" applyFont="1" applyBorder="1" applyAlignment="1">
      <alignment/>
    </xf>
    <xf numFmtId="0" fontId="3" fillId="0" borderId="0" xfId="0" applyFont="1" applyBorder="1" applyAlignment="1">
      <alignment wrapText="1"/>
    </xf>
    <xf numFmtId="0" fontId="3" fillId="0" borderId="0" xfId="0" applyFont="1" applyBorder="1" applyAlignment="1">
      <alignment horizontal="left" vertical="center" wrapText="1"/>
    </xf>
    <xf numFmtId="0" fontId="3" fillId="0" borderId="0" xfId="0" applyFont="1" applyBorder="1" applyAlignment="1">
      <alignment horizontal="left" wrapText="1"/>
    </xf>
    <xf numFmtId="0" fontId="3" fillId="0" borderId="42" xfId="0" applyFont="1" applyBorder="1" applyAlignment="1">
      <alignment/>
    </xf>
    <xf numFmtId="49" fontId="24" fillId="0" borderId="43" xfId="0" applyNumberFormat="1" applyFont="1" applyFill="1" applyBorder="1" applyAlignment="1">
      <alignment horizontal="left" vertical="top" wrapText="1"/>
    </xf>
    <xf numFmtId="0" fontId="3" fillId="0" borderId="43" xfId="0" applyFont="1" applyBorder="1" applyAlignment="1">
      <alignment/>
    </xf>
    <xf numFmtId="0" fontId="3" fillId="0" borderId="55" xfId="0" applyFont="1" applyBorder="1" applyAlignment="1">
      <alignment/>
    </xf>
    <xf numFmtId="0" fontId="23" fillId="0" borderId="22" xfId="0" applyFont="1" applyFill="1" applyBorder="1" applyAlignment="1">
      <alignment horizontal="center"/>
    </xf>
    <xf numFmtId="0" fontId="23" fillId="0" borderId="26" xfId="0" applyFont="1" applyFill="1" applyBorder="1" applyAlignment="1">
      <alignment horizontal="center" vertical="center"/>
    </xf>
    <xf numFmtId="0" fontId="23" fillId="0" borderId="31" xfId="0" applyFont="1" applyFill="1" applyBorder="1" applyAlignment="1">
      <alignment horizontal="center"/>
    </xf>
    <xf numFmtId="0" fontId="23" fillId="0" borderId="0" xfId="0" applyFont="1" applyFill="1" applyBorder="1" applyAlignment="1">
      <alignment horizontal="center"/>
    </xf>
    <xf numFmtId="0" fontId="23" fillId="0" borderId="43" xfId="0" applyFont="1" applyFill="1" applyBorder="1" applyAlignment="1">
      <alignment horizontal="center" vertical="center"/>
    </xf>
    <xf numFmtId="0" fontId="24" fillId="0" borderId="0" xfId="0" applyFont="1" applyBorder="1" applyAlignment="1">
      <alignment horizontal="center" vertical="center"/>
    </xf>
    <xf numFmtId="0" fontId="18" fillId="0"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24" fillId="0" borderId="0" xfId="0" applyFont="1" applyFill="1" applyBorder="1" applyAlignment="1">
      <alignment horizontal="center" vertical="center"/>
    </xf>
    <xf numFmtId="0" fontId="1" fillId="55" borderId="58" xfId="104" applyFill="1" applyBorder="1" applyAlignment="1" applyProtection="1">
      <alignment horizontal="center" vertical="center" wrapText="1"/>
      <protection/>
    </xf>
    <xf numFmtId="0" fontId="8" fillId="63" borderId="167" xfId="0" applyFont="1" applyFill="1" applyBorder="1" applyAlignment="1">
      <alignment horizontal="center" vertical="center" wrapText="1"/>
    </xf>
    <xf numFmtId="0" fontId="8" fillId="63" borderId="55" xfId="0" applyFont="1" applyFill="1" applyBorder="1" applyAlignment="1">
      <alignment horizontal="center" vertical="center" wrapText="1"/>
    </xf>
    <xf numFmtId="0" fontId="8" fillId="63" borderId="34" xfId="0" applyFont="1" applyFill="1" applyBorder="1" applyAlignment="1">
      <alignment horizontal="center" vertical="center" wrapText="1"/>
    </xf>
    <xf numFmtId="0" fontId="16" fillId="63" borderId="167" xfId="0" applyFont="1" applyFill="1" applyBorder="1" applyAlignment="1">
      <alignment vertical="center" wrapText="1"/>
    </xf>
    <xf numFmtId="0" fontId="16" fillId="63" borderId="55" xfId="0" applyFont="1" applyFill="1" applyBorder="1" applyAlignment="1">
      <alignment vertical="center" wrapText="1"/>
    </xf>
    <xf numFmtId="0" fontId="16" fillId="63" borderId="167" xfId="0" applyFont="1" applyFill="1" applyBorder="1" applyAlignment="1">
      <alignment horizontal="center" vertical="center" wrapText="1"/>
    </xf>
    <xf numFmtId="0" fontId="16" fillId="63" borderId="55" xfId="0" applyFont="1" applyFill="1" applyBorder="1" applyAlignment="1">
      <alignment horizontal="center" vertical="center" wrapText="1"/>
    </xf>
    <xf numFmtId="0" fontId="8" fillId="63" borderId="89" xfId="149" applyFont="1" applyFill="1" applyBorder="1" applyAlignment="1">
      <alignment horizontal="center" vertical="center" wrapText="1"/>
      <protection/>
    </xf>
    <xf numFmtId="0" fontId="8" fillId="63" borderId="26" xfId="149" applyFont="1" applyFill="1" applyBorder="1" applyAlignment="1">
      <alignment vertical="center" wrapText="1"/>
      <protection/>
    </xf>
    <xf numFmtId="0" fontId="18" fillId="0" borderId="30" xfId="0" applyFont="1" applyFill="1" applyBorder="1" applyAlignment="1">
      <alignment horizontal="centerContinuous" vertical="center" wrapText="1"/>
    </xf>
    <xf numFmtId="0" fontId="18" fillId="0" borderId="31" xfId="0" applyFont="1" applyFill="1" applyBorder="1" applyAlignment="1">
      <alignment horizontal="centerContinuous" vertical="center" wrapText="1"/>
    </xf>
    <xf numFmtId="0" fontId="23" fillId="0" borderId="0" xfId="0" applyFont="1" applyFill="1" applyAlignment="1">
      <alignment wrapText="1"/>
    </xf>
    <xf numFmtId="0" fontId="18" fillId="0" borderId="42" xfId="0" applyFont="1" applyFill="1" applyBorder="1" applyAlignment="1">
      <alignment vertical="center" wrapText="1"/>
    </xf>
    <xf numFmtId="0" fontId="58" fillId="0" borderId="25" xfId="0" applyNumberFormat="1" applyFont="1" applyFill="1" applyBorder="1" applyAlignment="1" quotePrefix="1">
      <alignment horizontal="left" vertical="top" wrapText="1"/>
    </xf>
    <xf numFmtId="0" fontId="23" fillId="0" borderId="29" xfId="0" applyFont="1" applyFill="1" applyBorder="1" applyAlignment="1">
      <alignment horizontal="center" vertical="center" wrapText="1"/>
    </xf>
    <xf numFmtId="0" fontId="18" fillId="0" borderId="0" xfId="0" applyFont="1" applyFill="1" applyAlignment="1">
      <alignment horizontal="left" vertical="center"/>
    </xf>
    <xf numFmtId="0" fontId="18" fillId="0" borderId="0" xfId="0" applyFont="1" applyFill="1" applyAlignment="1">
      <alignment horizontal="left"/>
    </xf>
    <xf numFmtId="0" fontId="18" fillId="0" borderId="0" xfId="0" applyFont="1" applyFill="1" applyAlignment="1">
      <alignment/>
    </xf>
    <xf numFmtId="0" fontId="23" fillId="0" borderId="0" xfId="132" applyFont="1">
      <alignment/>
      <protection/>
    </xf>
    <xf numFmtId="0" fontId="23" fillId="0" borderId="0" xfId="132" applyNumberFormat="1" applyFont="1" applyAlignment="1">
      <alignment wrapText="1"/>
      <protection/>
    </xf>
    <xf numFmtId="0" fontId="23" fillId="0" borderId="0" xfId="132" applyFont="1" applyAlignment="1">
      <alignment wrapText="1"/>
      <protection/>
    </xf>
    <xf numFmtId="0" fontId="58" fillId="0" borderId="25" xfId="132" applyNumberFormat="1" applyFont="1" applyFill="1" applyBorder="1" applyAlignment="1">
      <alignment horizontal="left" vertical="top" wrapText="1"/>
      <protection/>
    </xf>
    <xf numFmtId="0" fontId="57" fillId="0" borderId="38" xfId="0" applyFont="1" applyFill="1" applyBorder="1" applyAlignment="1">
      <alignment horizontal="left" vertical="top" wrapText="1"/>
    </xf>
    <xf numFmtId="0" fontId="0" fillId="0" borderId="47" xfId="0" applyBorder="1" applyAlignment="1">
      <alignment/>
    </xf>
    <xf numFmtId="0" fontId="0" fillId="0" borderId="48" xfId="0" applyBorder="1" applyAlignment="1">
      <alignment/>
    </xf>
    <xf numFmtId="0" fontId="24" fillId="58" borderId="29" xfId="0" applyFont="1" applyFill="1" applyBorder="1" applyAlignment="1">
      <alignment horizontal="left" vertical="center" wrapText="1" indent="3"/>
    </xf>
    <xf numFmtId="0" fontId="57" fillId="58" borderId="30" xfId="0" applyFont="1" applyFill="1" applyBorder="1" applyAlignment="1">
      <alignment horizontal="right" vertical="top" wrapText="1"/>
    </xf>
    <xf numFmtId="49" fontId="23" fillId="58" borderId="56" xfId="0" applyNumberFormat="1" applyFont="1" applyFill="1" applyBorder="1" applyAlignment="1">
      <alignment horizontal="left" vertical="top" wrapText="1"/>
    </xf>
    <xf numFmtId="0" fontId="8" fillId="62" borderId="143" xfId="0" applyFont="1" applyFill="1" applyBorder="1" applyAlignment="1">
      <alignment vertical="center"/>
    </xf>
    <xf numFmtId="0" fontId="8" fillId="62" borderId="130" xfId="0" applyFont="1" applyFill="1" applyBorder="1" applyAlignment="1">
      <alignment vertical="center"/>
    </xf>
    <xf numFmtId="0" fontId="8" fillId="62" borderId="131" xfId="0" applyFont="1" applyFill="1" applyBorder="1" applyAlignment="1">
      <alignment vertical="center"/>
    </xf>
    <xf numFmtId="0" fontId="8" fillId="62" borderId="128" xfId="0" applyFont="1" applyFill="1" applyBorder="1" applyAlignment="1">
      <alignment horizontal="center" vertical="center"/>
    </xf>
    <xf numFmtId="0" fontId="8" fillId="62" borderId="144" xfId="0" applyFont="1" applyFill="1" applyBorder="1" applyAlignment="1">
      <alignment vertical="center"/>
    </xf>
    <xf numFmtId="9" fontId="10" fillId="17" borderId="128" xfId="144" applyNumberFormat="1" applyFont="1" applyFill="1" applyBorder="1" applyAlignment="1">
      <alignment horizontal="center" vertical="center" wrapText="1"/>
      <protection/>
    </xf>
    <xf numFmtId="0" fontId="43" fillId="61" borderId="129" xfId="0" applyFont="1" applyFill="1" applyBorder="1" applyAlignment="1">
      <alignment horizontal="left" vertical="center" wrapText="1"/>
    </xf>
    <xf numFmtId="0" fontId="13" fillId="61" borderId="131" xfId="0" applyFont="1" applyFill="1" applyBorder="1" applyAlignment="1">
      <alignment horizontal="left" vertical="center" wrapText="1"/>
    </xf>
    <xf numFmtId="0" fontId="43" fillId="61" borderId="131" xfId="0" applyFont="1" applyFill="1" applyBorder="1" applyAlignment="1">
      <alignment horizontal="left" vertical="center" wrapText="1"/>
    </xf>
    <xf numFmtId="0" fontId="19" fillId="64" borderId="22" xfId="144" applyFont="1" applyFill="1" applyBorder="1" applyAlignment="1">
      <alignment horizontal="left" vertical="center" wrapText="1"/>
      <protection/>
    </xf>
    <xf numFmtId="0" fontId="19" fillId="64" borderId="33" xfId="144" applyFont="1" applyFill="1" applyBorder="1" applyAlignment="1">
      <alignment horizontal="left" vertical="center" wrapText="1"/>
      <protection/>
    </xf>
    <xf numFmtId="0" fontId="19" fillId="64" borderId="0" xfId="144" applyFont="1" applyFill="1" applyBorder="1" applyAlignment="1">
      <alignment horizontal="left" vertical="center" wrapText="1"/>
      <protection/>
    </xf>
    <xf numFmtId="0" fontId="3" fillId="64" borderId="0" xfId="144" applyFont="1" applyFill="1" applyBorder="1" applyAlignment="1">
      <alignment vertical="center"/>
      <protection/>
    </xf>
    <xf numFmtId="0" fontId="3" fillId="64" borderId="34" xfId="144" applyFont="1" applyFill="1" applyBorder="1" applyAlignment="1">
      <alignment vertical="center"/>
      <protection/>
    </xf>
    <xf numFmtId="0" fontId="3" fillId="64" borderId="22" xfId="144" applyFont="1" applyFill="1" applyBorder="1" applyAlignment="1">
      <alignment vertical="center"/>
      <protection/>
    </xf>
    <xf numFmtId="0" fontId="3" fillId="64" borderId="33" xfId="144" applyFont="1" applyFill="1" applyBorder="1" applyAlignment="1">
      <alignment vertical="center"/>
      <protection/>
    </xf>
    <xf numFmtId="0" fontId="43" fillId="62" borderId="131" xfId="0" applyFont="1" applyFill="1" applyBorder="1" applyAlignment="1">
      <alignment horizontal="left" vertical="center" wrapText="1"/>
    </xf>
    <xf numFmtId="0" fontId="8" fillId="64" borderId="29" xfId="0" applyFont="1" applyFill="1" applyBorder="1" applyAlignment="1">
      <alignment horizontal="center"/>
    </xf>
    <xf numFmtId="49" fontId="8" fillId="64" borderId="29" xfId="0" applyNumberFormat="1" applyFont="1" applyFill="1" applyBorder="1" applyAlignment="1">
      <alignment horizontal="center"/>
    </xf>
    <xf numFmtId="0" fontId="8" fillId="64" borderId="29" xfId="0" applyFont="1" applyFill="1" applyBorder="1" applyAlignment="1">
      <alignment horizontal="center" vertical="center"/>
    </xf>
    <xf numFmtId="0" fontId="4" fillId="0" borderId="0" xfId="144" applyFont="1" applyFill="1" applyBorder="1" applyAlignment="1">
      <alignment vertical="center"/>
      <protection/>
    </xf>
    <xf numFmtId="0" fontId="6" fillId="0" borderId="0" xfId="144" applyFont="1" applyFill="1" applyBorder="1" applyAlignment="1">
      <alignment vertical="center"/>
      <protection/>
    </xf>
    <xf numFmtId="0" fontId="3" fillId="60" borderId="24" xfId="0" applyFont="1" applyFill="1" applyBorder="1" applyAlignment="1">
      <alignment/>
    </xf>
    <xf numFmtId="0" fontId="3" fillId="61" borderId="123" xfId="0" applyFont="1" applyFill="1" applyBorder="1" applyAlignment="1">
      <alignment/>
    </xf>
    <xf numFmtId="49" fontId="24" fillId="61" borderId="122" xfId="132" applyNumberFormat="1" applyFont="1" applyFill="1" applyBorder="1" applyAlignment="1">
      <alignment horizontal="left" vertical="top" wrapText="1"/>
      <protection/>
    </xf>
    <xf numFmtId="0" fontId="23" fillId="61" borderId="123" xfId="132" applyFont="1" applyFill="1" applyBorder="1" applyAlignment="1">
      <alignment horizontal="left" vertical="top" wrapText="1" indent="1"/>
      <protection/>
    </xf>
    <xf numFmtId="0" fontId="23" fillId="61" borderId="124" xfId="132" applyFont="1" applyFill="1" applyBorder="1" applyAlignment="1">
      <alignment horizontal="right" vertical="top" wrapText="1"/>
      <protection/>
    </xf>
    <xf numFmtId="0" fontId="58" fillId="61" borderId="125" xfId="132" applyNumberFormat="1" applyFont="1" applyFill="1" applyBorder="1" applyAlignment="1" quotePrefix="1">
      <alignment horizontal="left" vertical="top" wrapText="1"/>
      <protection/>
    </xf>
    <xf numFmtId="0" fontId="23" fillId="61" borderId="123" xfId="132" applyFont="1" applyFill="1" applyBorder="1" applyAlignment="1">
      <alignment horizontal="left" vertical="top" wrapText="1"/>
      <protection/>
    </xf>
    <xf numFmtId="49" fontId="23" fillId="61" borderId="122" xfId="132" applyNumberFormat="1" applyFont="1" applyFill="1" applyBorder="1" applyAlignment="1">
      <alignment horizontal="left" vertical="top" wrapText="1"/>
      <protection/>
    </xf>
    <xf numFmtId="0" fontId="23" fillId="61" borderId="123" xfId="132" applyFont="1" applyFill="1" applyBorder="1" applyAlignment="1">
      <alignment horizontal="left" vertical="top" wrapText="1" indent="4"/>
      <protection/>
    </xf>
    <xf numFmtId="0" fontId="58" fillId="61" borderId="124" xfId="132" applyFont="1" applyFill="1" applyBorder="1" applyAlignment="1">
      <alignment horizontal="right" vertical="top" wrapText="1"/>
      <protection/>
    </xf>
    <xf numFmtId="49" fontId="23" fillId="61" borderId="125" xfId="132" applyNumberFormat="1" applyFont="1" applyFill="1" applyBorder="1" applyAlignment="1">
      <alignment horizontal="left" vertical="top" wrapText="1"/>
      <protection/>
    </xf>
    <xf numFmtId="0" fontId="57" fillId="61" borderId="124" xfId="132" applyFont="1" applyFill="1" applyBorder="1" applyAlignment="1">
      <alignment horizontal="right" vertical="top" wrapText="1"/>
      <protection/>
    </xf>
    <xf numFmtId="0" fontId="58" fillId="61" borderId="125" xfId="132" applyNumberFormat="1" applyFont="1" applyFill="1" applyBorder="1" applyAlignment="1">
      <alignment horizontal="left" vertical="top" wrapText="1"/>
      <protection/>
    </xf>
    <xf numFmtId="0" fontId="23" fillId="61" borderId="123" xfId="0" applyFont="1" applyFill="1" applyBorder="1" applyAlignment="1">
      <alignment horizontal="left" vertical="top" wrapText="1" indent="4"/>
    </xf>
    <xf numFmtId="0" fontId="3" fillId="39" borderId="114" xfId="148" applyFont="1" applyFill="1" applyBorder="1" applyAlignment="1">
      <alignment vertical="center" wrapText="1"/>
      <protection/>
    </xf>
    <xf numFmtId="0" fontId="3" fillId="39" borderId="104" xfId="148" applyFont="1" applyFill="1" applyBorder="1" applyAlignment="1">
      <alignment vertical="center" wrapText="1"/>
      <protection/>
    </xf>
    <xf numFmtId="0" fontId="3" fillId="39" borderId="109" xfId="148" applyFont="1" applyFill="1" applyBorder="1" applyAlignment="1">
      <alignment vertical="center" wrapText="1"/>
      <protection/>
    </xf>
    <xf numFmtId="0" fontId="25" fillId="0" borderId="0" xfId="149" applyFont="1" applyAlignment="1">
      <alignment vertical="center" wrapText="1"/>
      <protection/>
    </xf>
    <xf numFmtId="0" fontId="32" fillId="0" borderId="0" xfId="0" applyFont="1" applyAlignment="1">
      <alignment horizontal="left" vertical="center"/>
    </xf>
    <xf numFmtId="2" fontId="40" fillId="57" borderId="33" xfId="132" applyNumberFormat="1" applyFont="1" applyFill="1" applyBorder="1" applyAlignment="1">
      <alignment horizontal="center" vertical="center"/>
      <protection/>
    </xf>
    <xf numFmtId="0" fontId="40" fillId="57" borderId="33" xfId="132" applyFont="1" applyFill="1" applyBorder="1" applyAlignment="1">
      <alignment vertical="center"/>
      <protection/>
    </xf>
    <xf numFmtId="0" fontId="68" fillId="62" borderId="168" xfId="152" applyFont="1" applyFill="1" applyBorder="1" applyAlignment="1">
      <alignment horizontal="center" vertical="center" wrapText="1"/>
      <protection/>
    </xf>
    <xf numFmtId="0" fontId="68" fillId="62" borderId="165" xfId="152" applyFont="1" applyFill="1" applyBorder="1" applyAlignment="1">
      <alignment horizontal="center" vertical="center" wrapText="1"/>
      <protection/>
    </xf>
    <xf numFmtId="0" fontId="68" fillId="62" borderId="159" xfId="152" applyFont="1" applyFill="1" applyBorder="1" applyAlignment="1">
      <alignment horizontal="center" vertical="center" wrapText="1"/>
      <protection/>
    </xf>
    <xf numFmtId="0" fontId="69" fillId="62" borderId="122" xfId="152" applyFont="1" applyFill="1" applyBorder="1" applyAlignment="1" quotePrefix="1">
      <alignment horizontal="center" vertical="center"/>
      <protection/>
    </xf>
    <xf numFmtId="0" fontId="69" fillId="62" borderId="123" xfId="152" applyFont="1" applyFill="1" applyBorder="1" applyAlignment="1" quotePrefix="1">
      <alignment horizontal="center" vertical="center"/>
      <protection/>
    </xf>
    <xf numFmtId="0" fontId="69" fillId="62" borderId="125" xfId="152" applyFont="1" applyFill="1" applyBorder="1" applyAlignment="1" quotePrefix="1">
      <alignment horizontal="center" vertical="center"/>
      <protection/>
    </xf>
    <xf numFmtId="0" fontId="68" fillId="62" borderId="165" xfId="152" applyFont="1" applyFill="1" applyBorder="1" applyAlignment="1">
      <alignment horizontal="center" vertical="center"/>
      <protection/>
    </xf>
    <xf numFmtId="49" fontId="69" fillId="62" borderId="123" xfId="152" applyNumberFormat="1" applyFont="1" applyFill="1" applyBorder="1" applyAlignment="1" quotePrefix="1">
      <alignment horizontal="center" vertical="center" wrapText="1"/>
      <protection/>
    </xf>
    <xf numFmtId="0" fontId="69" fillId="62" borderId="169" xfId="152" applyFont="1" applyFill="1" applyBorder="1" applyAlignment="1">
      <alignment vertical="center"/>
      <protection/>
    </xf>
    <xf numFmtId="0" fontId="69" fillId="62" borderId="140" xfId="152" applyFont="1" applyFill="1" applyBorder="1" applyAlignment="1">
      <alignment vertical="center"/>
      <protection/>
    </xf>
    <xf numFmtId="0" fontId="69" fillId="62" borderId="170" xfId="152" applyFont="1" applyFill="1" applyBorder="1" applyAlignment="1">
      <alignment vertical="center"/>
      <protection/>
    </xf>
    <xf numFmtId="0" fontId="69" fillId="62" borderId="171" xfId="152" applyFont="1" applyFill="1" applyBorder="1" applyAlignment="1">
      <alignment vertical="center"/>
      <protection/>
    </xf>
    <xf numFmtId="0" fontId="69" fillId="62" borderId="172" xfId="152" applyFont="1" applyFill="1" applyBorder="1" applyAlignment="1">
      <alignment vertical="center"/>
      <protection/>
    </xf>
    <xf numFmtId="0" fontId="69" fillId="62" borderId="173" xfId="152" applyFont="1" applyFill="1" applyBorder="1" applyAlignment="1">
      <alignment vertical="center"/>
      <protection/>
    </xf>
    <xf numFmtId="0" fontId="69" fillId="62" borderId="174" xfId="152" applyFont="1" applyFill="1" applyBorder="1" applyAlignment="1">
      <alignment vertical="center"/>
      <protection/>
    </xf>
    <xf numFmtId="0" fontId="69" fillId="0" borderId="0" xfId="104" applyFont="1" applyFill="1" applyBorder="1" applyAlignment="1" applyProtection="1">
      <alignment horizontal="center" vertical="center" wrapText="1"/>
      <protection/>
    </xf>
    <xf numFmtId="49" fontId="24" fillId="60" borderId="44" xfId="0" applyNumberFormat="1" applyFont="1" applyFill="1" applyBorder="1" applyAlignment="1">
      <alignment horizontal="left" vertical="top" wrapText="1"/>
    </xf>
    <xf numFmtId="49" fontId="24" fillId="60" borderId="24" xfId="0" applyNumberFormat="1" applyFont="1" applyFill="1" applyBorder="1" applyAlignment="1">
      <alignment horizontal="left" vertical="top" wrapText="1"/>
    </xf>
    <xf numFmtId="0" fontId="57" fillId="60" borderId="24" xfId="0" applyFont="1" applyFill="1" applyBorder="1" applyAlignment="1">
      <alignment horizontal="left" vertical="top" wrapText="1"/>
    </xf>
    <xf numFmtId="0" fontId="57" fillId="60" borderId="24" xfId="0" applyFont="1" applyFill="1" applyBorder="1" applyAlignment="1">
      <alignment horizontal="right" vertical="top" wrapText="1"/>
    </xf>
    <xf numFmtId="49" fontId="58" fillId="60" borderId="24" xfId="0" applyNumberFormat="1" applyFont="1" applyFill="1" applyBorder="1" applyAlignment="1">
      <alignment horizontal="left" vertical="top" wrapText="1"/>
    </xf>
    <xf numFmtId="0" fontId="24" fillId="60" borderId="24" xfId="0" applyFont="1" applyFill="1" applyBorder="1" applyAlignment="1">
      <alignment horizontal="left" vertical="top" wrapText="1" indent="1"/>
    </xf>
    <xf numFmtId="49" fontId="23" fillId="60" borderId="24" xfId="0" applyNumberFormat="1" applyFont="1" applyFill="1" applyBorder="1" applyAlignment="1">
      <alignment horizontal="left" vertical="top" wrapText="1"/>
    </xf>
    <xf numFmtId="0" fontId="24" fillId="60" borderId="24" xfId="0" applyFont="1" applyFill="1" applyBorder="1" applyAlignment="1">
      <alignment horizontal="left" vertical="top" wrapText="1" indent="2"/>
    </xf>
    <xf numFmtId="49" fontId="24" fillId="0" borderId="68" xfId="132" applyNumberFormat="1" applyFont="1" applyFill="1" applyBorder="1" applyAlignment="1">
      <alignment horizontal="left" vertical="top" wrapText="1"/>
      <protection/>
    </xf>
    <xf numFmtId="0" fontId="23" fillId="0" borderId="24" xfId="132" applyFont="1" applyFill="1" applyBorder="1" applyAlignment="1">
      <alignment horizontal="left" vertical="top" wrapText="1" indent="1"/>
      <protection/>
    </xf>
    <xf numFmtId="0" fontId="23" fillId="0" borderId="38" xfId="132" applyFont="1" applyFill="1" applyBorder="1" applyAlignment="1">
      <alignment horizontal="right" vertical="top" wrapText="1"/>
      <protection/>
    </xf>
    <xf numFmtId="0" fontId="58" fillId="0" borderId="25" xfId="132" applyNumberFormat="1" applyFont="1" applyFill="1" applyBorder="1" applyAlignment="1" quotePrefix="1">
      <alignment horizontal="left" vertical="top" wrapText="1"/>
      <protection/>
    </xf>
    <xf numFmtId="0" fontId="23" fillId="0" borderId="24" xfId="132" applyFont="1" applyFill="1" applyBorder="1" applyAlignment="1">
      <alignment horizontal="left" vertical="top" wrapText="1"/>
      <protection/>
    </xf>
    <xf numFmtId="0" fontId="57" fillId="0" borderId="24" xfId="132" applyFont="1" applyFill="1" applyBorder="1" applyAlignment="1">
      <alignment horizontal="left" vertical="top" wrapText="1" indent="2"/>
      <protection/>
    </xf>
    <xf numFmtId="0" fontId="23" fillId="0" borderId="25" xfId="132" applyNumberFormat="1" applyFont="1" applyFill="1" applyBorder="1" applyAlignment="1" quotePrefix="1">
      <alignment horizontal="left" vertical="top" wrapText="1"/>
      <protection/>
    </xf>
    <xf numFmtId="49" fontId="23" fillId="0" borderId="68" xfId="132" applyNumberFormat="1" applyFont="1" applyFill="1" applyBorder="1" applyAlignment="1">
      <alignment horizontal="left" vertical="top" wrapText="1"/>
      <protection/>
    </xf>
    <xf numFmtId="0" fontId="23" fillId="0" borderId="24" xfId="132" applyFont="1" applyFill="1" applyBorder="1" applyAlignment="1">
      <alignment horizontal="left" vertical="top" wrapText="1" indent="4"/>
      <protection/>
    </xf>
    <xf numFmtId="0" fontId="58" fillId="0" borderId="38" xfId="132" applyFont="1" applyFill="1" applyBorder="1" applyAlignment="1">
      <alignment horizontal="right" vertical="top" wrapText="1"/>
      <protection/>
    </xf>
    <xf numFmtId="49" fontId="23" fillId="0" borderId="25" xfId="132" applyNumberFormat="1" applyFont="1" applyFill="1" applyBorder="1" applyAlignment="1">
      <alignment horizontal="left" vertical="top" wrapText="1"/>
      <protection/>
    </xf>
    <xf numFmtId="0" fontId="23" fillId="0" borderId="25" xfId="132" applyNumberFormat="1" applyFont="1" applyFill="1" applyBorder="1" applyAlignment="1">
      <alignment horizontal="left" vertical="top" wrapText="1"/>
      <protection/>
    </xf>
    <xf numFmtId="0" fontId="24" fillId="0" borderId="24" xfId="132" applyFont="1" applyFill="1" applyBorder="1" applyAlignment="1">
      <alignment horizontal="left" vertical="top" wrapText="1" indent="1"/>
      <protection/>
    </xf>
    <xf numFmtId="49" fontId="23" fillId="0" borderId="25" xfId="132" applyNumberFormat="1" applyFont="1" applyFill="1" applyBorder="1" applyAlignment="1" quotePrefix="1">
      <alignment horizontal="left" vertical="top" wrapText="1"/>
      <protection/>
    </xf>
    <xf numFmtId="0" fontId="57" fillId="0" borderId="38" xfId="132" applyFont="1" applyFill="1" applyBorder="1" applyAlignment="1">
      <alignment horizontal="right" vertical="top" wrapText="1"/>
      <protection/>
    </xf>
    <xf numFmtId="0" fontId="57" fillId="0" borderId="24" xfId="0" applyFont="1" applyFill="1" applyBorder="1" applyAlignment="1">
      <alignment horizontal="left" vertical="top" wrapText="1" indent="3"/>
    </xf>
    <xf numFmtId="0" fontId="23" fillId="17" borderId="124" xfId="0" applyFont="1" applyFill="1" applyBorder="1" applyAlignment="1">
      <alignment horizontal="left" vertical="top" wrapText="1"/>
    </xf>
    <xf numFmtId="0" fontId="43" fillId="0" borderId="0" xfId="164" applyFont="1">
      <alignment/>
      <protection/>
    </xf>
    <xf numFmtId="0" fontId="53" fillId="0" borderId="0" xfId="164" applyFont="1" applyAlignment="1">
      <alignment wrapText="1"/>
      <protection/>
    </xf>
    <xf numFmtId="0" fontId="48" fillId="0" borderId="0" xfId="164" applyFont="1" applyBorder="1" applyAlignment="1">
      <alignment wrapText="1"/>
      <protection/>
    </xf>
    <xf numFmtId="0" fontId="53" fillId="0" borderId="0" xfId="164" applyFont="1" applyBorder="1" applyAlignment="1">
      <alignment wrapText="1"/>
      <protection/>
    </xf>
    <xf numFmtId="0" fontId="43" fillId="0" borderId="0" xfId="164" applyFont="1" applyBorder="1" applyAlignment="1">
      <alignment wrapText="1"/>
      <protection/>
    </xf>
    <xf numFmtId="0" fontId="43" fillId="0" borderId="0" xfId="164" applyFont="1" applyBorder="1" applyAlignment="1">
      <alignment horizontal="center" wrapText="1"/>
      <protection/>
    </xf>
    <xf numFmtId="0" fontId="43" fillId="0" borderId="0" xfId="164" applyFont="1" applyBorder="1">
      <alignment/>
      <protection/>
    </xf>
    <xf numFmtId="0" fontId="42" fillId="0" borderId="0" xfId="164" applyFont="1" applyBorder="1" applyAlignment="1">
      <alignment horizontal="centerContinuous" vertical="center"/>
      <protection/>
    </xf>
    <xf numFmtId="0" fontId="45" fillId="0" borderId="0" xfId="164" applyFont="1" applyBorder="1" applyAlignment="1">
      <alignment horizontal="center" vertical="center" wrapText="1"/>
      <protection/>
    </xf>
    <xf numFmtId="0" fontId="45" fillId="0" borderId="0" xfId="164" applyFont="1" applyBorder="1" applyAlignment="1">
      <alignment horizontal="center" vertical="center"/>
      <protection/>
    </xf>
    <xf numFmtId="0" fontId="45" fillId="0" borderId="0" xfId="164" applyFont="1" applyFill="1" applyBorder="1" applyAlignment="1">
      <alignment vertical="center"/>
      <protection/>
    </xf>
    <xf numFmtId="0" fontId="45" fillId="0" borderId="0" xfId="164" applyFont="1" applyFill="1" applyAlignment="1">
      <alignment vertical="center"/>
      <protection/>
    </xf>
    <xf numFmtId="0" fontId="46" fillId="0" borderId="0" xfId="164" applyFont="1" applyFill="1" applyBorder="1" applyAlignment="1">
      <alignment vertical="center"/>
      <protection/>
    </xf>
    <xf numFmtId="0" fontId="46" fillId="0" borderId="0" xfId="164" applyFont="1" applyFill="1" applyAlignment="1">
      <alignment vertical="center"/>
      <protection/>
    </xf>
    <xf numFmtId="49" fontId="47" fillId="0" borderId="0" xfId="164" applyNumberFormat="1" applyFont="1" applyFill="1" applyBorder="1" applyAlignment="1">
      <alignment horizontal="center" vertical="center"/>
      <protection/>
    </xf>
    <xf numFmtId="49" fontId="47" fillId="0" borderId="0" xfId="164" applyNumberFormat="1" applyFont="1" applyBorder="1" applyAlignment="1">
      <alignment horizontal="center" vertical="center" wrapText="1"/>
      <protection/>
    </xf>
    <xf numFmtId="0" fontId="43" fillId="0" borderId="0" xfId="164" applyFont="1" applyFill="1" applyBorder="1" applyAlignment="1">
      <alignment wrapText="1"/>
      <protection/>
    </xf>
    <xf numFmtId="0" fontId="43" fillId="0" borderId="0" xfId="164" applyFont="1" applyAlignment="1">
      <alignment wrapText="1"/>
      <protection/>
    </xf>
    <xf numFmtId="0" fontId="43" fillId="0" borderId="0" xfId="164" applyFont="1" applyFill="1" applyBorder="1" applyAlignment="1">
      <alignment vertical="center" wrapText="1"/>
      <protection/>
    </xf>
    <xf numFmtId="0" fontId="43" fillId="0" borderId="0" xfId="164" applyFont="1" applyFill="1">
      <alignment/>
      <protection/>
    </xf>
    <xf numFmtId="0" fontId="53" fillId="0" borderId="0" xfId="164" applyFont="1" applyFill="1" applyBorder="1" applyAlignment="1">
      <alignment wrapText="1"/>
      <protection/>
    </xf>
    <xf numFmtId="0" fontId="47" fillId="0" borderId="0" xfId="164" applyFont="1" applyFill="1" applyBorder="1" applyAlignment="1">
      <alignment horizontal="right"/>
      <protection/>
    </xf>
    <xf numFmtId="0" fontId="43" fillId="0" borderId="0" xfId="164" applyFont="1" applyFill="1" applyBorder="1" applyAlignment="1">
      <alignment horizontal="center" wrapText="1"/>
      <protection/>
    </xf>
    <xf numFmtId="0" fontId="43" fillId="0" borderId="0" xfId="164" applyFont="1" applyFill="1" applyBorder="1">
      <alignment/>
      <protection/>
    </xf>
    <xf numFmtId="0" fontId="49" fillId="0" borderId="0" xfId="164" applyFont="1" applyFill="1" applyBorder="1" applyAlignment="1">
      <alignment horizontal="left" vertical="center" wrapText="1"/>
      <protection/>
    </xf>
    <xf numFmtId="0" fontId="43" fillId="0" borderId="0" xfId="164" applyFont="1" applyAlignment="1">
      <alignment horizontal="center" wrapText="1"/>
      <protection/>
    </xf>
    <xf numFmtId="0" fontId="43" fillId="0" borderId="0" xfId="143" applyFont="1">
      <alignment/>
      <protection/>
    </xf>
    <xf numFmtId="0" fontId="53" fillId="0" borderId="0" xfId="143" applyFont="1" applyAlignment="1">
      <alignment wrapText="1"/>
      <protection/>
    </xf>
    <xf numFmtId="0" fontId="43" fillId="0" borderId="0" xfId="143" applyFont="1" applyAlignment="1">
      <alignment wrapText="1"/>
      <protection/>
    </xf>
    <xf numFmtId="0" fontId="43" fillId="0" borderId="0" xfId="143" applyFont="1" applyAlignment="1">
      <alignment horizontal="center" wrapText="1"/>
      <protection/>
    </xf>
    <xf numFmtId="0" fontId="42" fillId="0" borderId="0" xfId="143" applyFont="1" applyBorder="1" applyAlignment="1">
      <alignment horizontal="centerContinuous" vertical="center"/>
      <protection/>
    </xf>
    <xf numFmtId="0" fontId="45" fillId="0" borderId="0" xfId="143" applyFont="1" applyBorder="1" applyAlignment="1">
      <alignment horizontal="center" vertical="center" wrapText="1"/>
      <protection/>
    </xf>
    <xf numFmtId="0" fontId="43" fillId="0" borderId="0" xfId="143" applyFont="1" applyBorder="1">
      <alignment/>
      <protection/>
    </xf>
    <xf numFmtId="0" fontId="45" fillId="0" borderId="0" xfId="143" applyFont="1" applyBorder="1" applyAlignment="1">
      <alignment horizontal="center" vertical="center"/>
      <protection/>
    </xf>
    <xf numFmtId="0" fontId="45" fillId="0" borderId="0" xfId="143" applyFont="1" applyFill="1" applyBorder="1" applyAlignment="1">
      <alignment vertical="center"/>
      <protection/>
    </xf>
    <xf numFmtId="0" fontId="45" fillId="0" borderId="0" xfId="143" applyFont="1" applyFill="1" applyAlignment="1">
      <alignment vertical="center"/>
      <protection/>
    </xf>
    <xf numFmtId="0" fontId="46" fillId="0" borderId="0" xfId="143" applyFont="1" applyFill="1" applyBorder="1" applyAlignment="1">
      <alignment vertical="center"/>
      <protection/>
    </xf>
    <xf numFmtId="0" fontId="46" fillId="0" borderId="0" xfId="143" applyFont="1" applyFill="1" applyAlignment="1">
      <alignment vertical="center"/>
      <protection/>
    </xf>
    <xf numFmtId="49" fontId="47" fillId="0" borderId="0" xfId="143" applyNumberFormat="1" applyFont="1" applyFill="1" applyBorder="1" applyAlignment="1">
      <alignment horizontal="center" vertical="center"/>
      <protection/>
    </xf>
    <xf numFmtId="49" fontId="47" fillId="0" borderId="0" xfId="143" applyNumberFormat="1" applyFont="1" applyBorder="1" applyAlignment="1">
      <alignment horizontal="center" vertical="center" wrapText="1"/>
      <protection/>
    </xf>
    <xf numFmtId="0" fontId="43" fillId="0" borderId="0" xfId="143" applyFont="1" applyFill="1" applyBorder="1" applyAlignment="1">
      <alignment wrapText="1"/>
      <protection/>
    </xf>
    <xf numFmtId="0" fontId="43" fillId="0" borderId="0" xfId="143" applyFont="1" applyFill="1" applyBorder="1" applyAlignment="1">
      <alignment vertical="center" wrapText="1"/>
      <protection/>
    </xf>
    <xf numFmtId="0" fontId="43" fillId="0" borderId="0" xfId="143" applyFont="1" applyFill="1">
      <alignment/>
      <protection/>
    </xf>
    <xf numFmtId="0" fontId="53" fillId="0" borderId="0" xfId="143" applyFont="1" applyFill="1" applyBorder="1" applyAlignment="1">
      <alignment wrapText="1"/>
      <protection/>
    </xf>
    <xf numFmtId="0" fontId="47" fillId="0" borderId="0" xfId="143" applyFont="1" applyFill="1" applyBorder="1" applyAlignment="1">
      <alignment horizontal="right"/>
      <protection/>
    </xf>
    <xf numFmtId="0" fontId="43" fillId="0" borderId="0" xfId="143" applyFont="1" applyFill="1" applyBorder="1" applyAlignment="1">
      <alignment horizontal="center" wrapText="1"/>
      <protection/>
    </xf>
    <xf numFmtId="0" fontId="43" fillId="0" borderId="0" xfId="143" applyFont="1" applyFill="1" applyBorder="1">
      <alignment/>
      <protection/>
    </xf>
    <xf numFmtId="0" fontId="49" fillId="0" borderId="0" xfId="143" applyFont="1" applyFill="1" applyBorder="1" applyAlignment="1">
      <alignment horizontal="left" vertical="center" wrapText="1"/>
      <protection/>
    </xf>
    <xf numFmtId="0" fontId="42" fillId="0" borderId="0" xfId="164" applyFont="1" applyFill="1" applyBorder="1" applyAlignment="1">
      <alignment horizontal="left" vertical="top" wrapText="1"/>
      <protection/>
    </xf>
    <xf numFmtId="0" fontId="42" fillId="0" borderId="0" xfId="164" applyFont="1" applyFill="1" applyBorder="1" applyAlignment="1">
      <alignment vertical="center" wrapText="1"/>
      <protection/>
    </xf>
    <xf numFmtId="0" fontId="119" fillId="0" borderId="0" xfId="164" applyFont="1" applyFill="1" applyAlignment="1">
      <alignment vertical="center"/>
      <protection/>
    </xf>
    <xf numFmtId="0" fontId="42" fillId="0" borderId="0" xfId="164" applyFont="1" applyFill="1" applyBorder="1" applyAlignment="1">
      <alignment horizontal="left" vertical="center"/>
      <protection/>
    </xf>
    <xf numFmtId="0" fontId="42" fillId="0" borderId="0" xfId="164" applyFont="1" applyFill="1" applyBorder="1" applyAlignment="1">
      <alignment horizontal="centerContinuous" vertical="center"/>
      <protection/>
    </xf>
    <xf numFmtId="0" fontId="15" fillId="0" borderId="0" xfId="164" applyFont="1" applyFill="1" applyBorder="1" applyAlignment="1">
      <alignment horizontal="centerContinuous" vertical="center"/>
      <protection/>
    </xf>
    <xf numFmtId="0" fontId="19" fillId="62" borderId="123" xfId="164" applyFont="1" applyFill="1" applyBorder="1" applyAlignment="1">
      <alignment horizontal="center" vertical="center" wrapText="1"/>
      <protection/>
    </xf>
    <xf numFmtId="9" fontId="19" fillId="62" borderId="123" xfId="164" applyNumberFormat="1" applyFont="1" applyFill="1" applyBorder="1" applyAlignment="1">
      <alignment horizontal="center" vertical="center" wrapText="1"/>
      <protection/>
    </xf>
    <xf numFmtId="9" fontId="19" fillId="62" borderId="130" xfId="164" applyNumberFormat="1" applyFont="1" applyFill="1" applyBorder="1" applyAlignment="1">
      <alignment horizontal="center" vertical="center" wrapText="1"/>
      <protection/>
    </xf>
    <xf numFmtId="9" fontId="19" fillId="62" borderId="139" xfId="164" applyNumberFormat="1" applyFont="1" applyFill="1" applyBorder="1" applyAlignment="1">
      <alignment horizontal="center" vertical="center" wrapText="1"/>
      <protection/>
    </xf>
    <xf numFmtId="0" fontId="19" fillId="62" borderId="124" xfId="164" applyFont="1" applyFill="1" applyBorder="1" applyAlignment="1">
      <alignment horizontal="center" vertical="center" wrapText="1"/>
      <protection/>
    </xf>
    <xf numFmtId="0" fontId="45" fillId="62" borderId="123" xfId="164" applyFont="1" applyFill="1" applyBorder="1" applyAlignment="1">
      <alignment horizontal="center" vertical="center" wrapText="1"/>
      <protection/>
    </xf>
    <xf numFmtId="49" fontId="47" fillId="62" borderId="165" xfId="164" applyNumberFormat="1" applyFont="1" applyFill="1" applyBorder="1" applyAlignment="1">
      <alignment horizontal="center" vertical="center" wrapText="1"/>
      <protection/>
    </xf>
    <xf numFmtId="49" fontId="47" fillId="62" borderId="123" xfId="164" applyNumberFormat="1" applyFont="1" applyFill="1" applyBorder="1" applyAlignment="1">
      <alignment horizontal="center" vertical="center" wrapText="1"/>
      <protection/>
    </xf>
    <xf numFmtId="49" fontId="47" fillId="62" borderId="139" xfId="164" applyNumberFormat="1" applyFont="1" applyFill="1" applyBorder="1" applyAlignment="1">
      <alignment horizontal="center" vertical="center" wrapText="1"/>
      <protection/>
    </xf>
    <xf numFmtId="49" fontId="47" fillId="62" borderId="125" xfId="164" applyNumberFormat="1" applyFont="1" applyFill="1" applyBorder="1" applyAlignment="1">
      <alignment horizontal="center" vertical="center" wrapText="1"/>
      <protection/>
    </xf>
    <xf numFmtId="0" fontId="47" fillId="62" borderId="158" xfId="164" applyFont="1" applyFill="1" applyBorder="1" applyAlignment="1" quotePrefix="1">
      <alignment horizontal="center" vertical="center" wrapText="1"/>
      <protection/>
    </xf>
    <xf numFmtId="0" fontId="47" fillId="62" borderId="164" xfId="164" applyFont="1" applyFill="1" applyBorder="1" applyAlignment="1" quotePrefix="1">
      <alignment horizontal="center" vertical="center" wrapText="1"/>
      <protection/>
    </xf>
    <xf numFmtId="0" fontId="47" fillId="62" borderId="163" xfId="164" applyFont="1" applyFill="1" applyBorder="1" applyAlignment="1" quotePrefix="1">
      <alignment horizontal="center" vertical="center" wrapText="1"/>
      <protection/>
    </xf>
    <xf numFmtId="0" fontId="47" fillId="62" borderId="163" xfId="164" applyFont="1" applyFill="1" applyBorder="1" applyAlignment="1">
      <alignment horizontal="center" vertical="center" wrapText="1"/>
      <protection/>
    </xf>
    <xf numFmtId="0" fontId="120" fillId="62" borderId="163" xfId="164" applyFont="1" applyFill="1" applyBorder="1" applyAlignment="1">
      <alignment horizontal="left" vertical="center" wrapText="1"/>
      <protection/>
    </xf>
    <xf numFmtId="0" fontId="35" fillId="62" borderId="163" xfId="164" applyFont="1" applyFill="1" applyBorder="1" applyAlignment="1" quotePrefix="1">
      <alignment horizontal="center" vertical="center" wrapText="1"/>
      <protection/>
    </xf>
    <xf numFmtId="0" fontId="46" fillId="62" borderId="163" xfId="164" applyFont="1" applyFill="1" applyBorder="1" applyAlignment="1">
      <alignment horizontal="center" vertical="center" wrapText="1"/>
      <protection/>
    </xf>
    <xf numFmtId="9" fontId="46" fillId="62" borderId="163" xfId="164" applyNumberFormat="1" applyFont="1" applyFill="1" applyBorder="1" applyAlignment="1">
      <alignment horizontal="center" vertical="center"/>
      <protection/>
    </xf>
    <xf numFmtId="0" fontId="46" fillId="62" borderId="164" xfId="164" applyFont="1" applyFill="1" applyBorder="1" applyAlignment="1">
      <alignment vertical="center"/>
      <protection/>
    </xf>
    <xf numFmtId="0" fontId="43" fillId="62" borderId="129" xfId="164" applyFont="1" applyFill="1" applyBorder="1" applyAlignment="1">
      <alignment wrapText="1"/>
      <protection/>
    </xf>
    <xf numFmtId="0" fontId="43" fillId="62" borderId="131" xfId="164" applyFont="1" applyFill="1" applyBorder="1" applyAlignment="1">
      <alignment wrapText="1"/>
      <protection/>
    </xf>
    <xf numFmtId="0" fontId="46" fillId="62" borderId="130" xfId="164" applyFont="1" applyFill="1" applyBorder="1" applyAlignment="1">
      <alignment vertical="center"/>
      <protection/>
    </xf>
    <xf numFmtId="0" fontId="46" fillId="62" borderId="131" xfId="164" applyFont="1" applyFill="1" applyBorder="1" applyAlignment="1">
      <alignment vertical="center"/>
      <protection/>
    </xf>
    <xf numFmtId="0" fontId="47" fillId="62" borderId="130" xfId="164" applyFont="1" applyFill="1" applyBorder="1" applyAlignment="1">
      <alignment horizontal="center" vertical="center" wrapText="1"/>
      <protection/>
    </xf>
    <xf numFmtId="0" fontId="47" fillId="62" borderId="159" xfId="164" applyFont="1" applyFill="1" applyBorder="1" applyAlignment="1">
      <alignment horizontal="center" vertical="center" wrapText="1"/>
      <protection/>
    </xf>
    <xf numFmtId="0" fontId="50" fillId="62" borderId="175" xfId="164" applyFont="1" applyFill="1" applyBorder="1" applyAlignment="1">
      <alignment horizontal="left" vertical="center" wrapText="1"/>
      <protection/>
    </xf>
    <xf numFmtId="0" fontId="47" fillId="62" borderId="129" xfId="164" applyFont="1" applyFill="1" applyBorder="1" applyAlignment="1" quotePrefix="1">
      <alignment horizontal="center" vertical="center" wrapText="1"/>
      <protection/>
    </xf>
    <xf numFmtId="0" fontId="47" fillId="62" borderId="131" xfId="164" applyFont="1" applyFill="1" applyBorder="1" applyAlignment="1" quotePrefix="1">
      <alignment horizontal="center" vertical="center" wrapText="1"/>
      <protection/>
    </xf>
    <xf numFmtId="0" fontId="47" fillId="62" borderId="130" xfId="164" applyFont="1" applyFill="1" applyBorder="1" applyAlignment="1" quotePrefix="1">
      <alignment horizontal="center" vertical="center" wrapText="1"/>
      <protection/>
    </xf>
    <xf numFmtId="0" fontId="120" fillId="62" borderId="130" xfId="164" applyFont="1" applyFill="1" applyBorder="1" applyAlignment="1">
      <alignment horizontal="left" vertical="center" wrapText="1"/>
      <protection/>
    </xf>
    <xf numFmtId="0" fontId="35" fillId="62" borderId="130" xfId="164" applyFont="1" applyFill="1" applyBorder="1" applyAlignment="1" quotePrefix="1">
      <alignment horizontal="center" vertical="center" wrapText="1"/>
      <protection/>
    </xf>
    <xf numFmtId="0" fontId="35" fillId="62" borderId="130" xfId="164" applyFont="1" applyFill="1" applyBorder="1" applyAlignment="1">
      <alignment horizontal="center" vertical="center" wrapText="1"/>
      <protection/>
    </xf>
    <xf numFmtId="0" fontId="46" fillId="62" borderId="130" xfId="164" applyFont="1" applyFill="1" applyBorder="1" applyAlignment="1">
      <alignment horizontal="center" vertical="center" wrapText="1"/>
      <protection/>
    </xf>
    <xf numFmtId="9" fontId="46" fillId="62" borderId="130" xfId="164" applyNumberFormat="1" applyFont="1" applyFill="1" applyBorder="1" applyAlignment="1">
      <alignment horizontal="center" vertical="center"/>
      <protection/>
    </xf>
    <xf numFmtId="0" fontId="46" fillId="62" borderId="140" xfId="164" applyFont="1" applyFill="1" applyBorder="1" applyAlignment="1">
      <alignment vertical="center"/>
      <protection/>
    </xf>
    <xf numFmtId="0" fontId="43" fillId="62" borderId="130" xfId="164" applyFont="1" applyFill="1" applyBorder="1" applyAlignment="1">
      <alignment wrapText="1"/>
      <protection/>
    </xf>
    <xf numFmtId="0" fontId="3" fillId="62" borderId="130" xfId="164" applyFont="1" applyFill="1" applyBorder="1" applyAlignment="1">
      <alignment vertical="center" wrapText="1"/>
      <protection/>
    </xf>
    <xf numFmtId="0" fontId="3" fillId="62" borderId="130" xfId="164" applyFont="1" applyFill="1" applyBorder="1" applyAlignment="1">
      <alignment wrapText="1"/>
      <protection/>
    </xf>
    <xf numFmtId="0" fontId="43" fillId="62" borderId="140" xfId="164" applyFont="1" applyFill="1" applyBorder="1" applyAlignment="1">
      <alignment wrapText="1"/>
      <protection/>
    </xf>
    <xf numFmtId="0" fontId="13" fillId="62" borderId="130" xfId="164" applyFont="1" applyFill="1" applyBorder="1" applyAlignment="1">
      <alignment horizontal="left" vertical="center" wrapText="1"/>
      <protection/>
    </xf>
    <xf numFmtId="0" fontId="13" fillId="62" borderId="131" xfId="164" applyFont="1" applyFill="1" applyBorder="1" applyAlignment="1">
      <alignment horizontal="center" vertical="center" wrapText="1"/>
      <protection/>
    </xf>
    <xf numFmtId="0" fontId="43" fillId="62" borderId="129" xfId="137" applyFont="1" applyFill="1" applyBorder="1" applyAlignment="1">
      <alignment wrapText="1"/>
      <protection/>
    </xf>
    <xf numFmtId="0" fontId="43" fillId="62" borderId="130" xfId="137" applyFont="1" applyFill="1" applyBorder="1" applyAlignment="1">
      <alignment wrapText="1"/>
      <protection/>
    </xf>
    <xf numFmtId="0" fontId="43" fillId="62" borderId="131" xfId="137" applyFont="1" applyFill="1" applyBorder="1" applyAlignment="1">
      <alignment wrapText="1"/>
      <protection/>
    </xf>
    <xf numFmtId="0" fontId="50" fillId="62" borderId="175" xfId="164" applyFont="1" applyFill="1" applyBorder="1" applyAlignment="1">
      <alignment horizontal="right" vertical="center" wrapText="1"/>
      <protection/>
    </xf>
    <xf numFmtId="0" fontId="43" fillId="62" borderId="129" xfId="164" applyFont="1" applyFill="1" applyBorder="1" applyAlignment="1">
      <alignment horizontal="left" vertical="center" wrapText="1"/>
      <protection/>
    </xf>
    <xf numFmtId="0" fontId="43" fillId="62" borderId="131" xfId="164" applyFont="1" applyFill="1" applyBorder="1" applyAlignment="1">
      <alignment horizontal="left" vertical="center" wrapText="1"/>
      <protection/>
    </xf>
    <xf numFmtId="0" fontId="50" fillId="62" borderId="131" xfId="164" applyFont="1" applyFill="1" applyBorder="1" applyAlignment="1">
      <alignment horizontal="left" vertical="center" wrapText="1"/>
      <protection/>
    </xf>
    <xf numFmtId="0" fontId="13" fillId="62" borderId="130" xfId="164" applyFont="1" applyFill="1" applyBorder="1" applyAlignment="1">
      <alignment vertical="center" wrapText="1"/>
      <protection/>
    </xf>
    <xf numFmtId="0" fontId="13" fillId="62" borderId="131" xfId="164" applyFont="1" applyFill="1" applyBorder="1" applyAlignment="1">
      <alignment vertical="center" wrapText="1"/>
      <protection/>
    </xf>
    <xf numFmtId="0" fontId="43" fillId="62" borderId="130" xfId="164" applyFont="1" applyFill="1" applyBorder="1" applyAlignment="1">
      <alignment vertical="center" wrapText="1"/>
      <protection/>
    </xf>
    <xf numFmtId="0" fontId="50" fillId="62" borderId="176" xfId="164" applyFont="1" applyFill="1" applyBorder="1" applyAlignment="1">
      <alignment horizontal="left" vertical="center" wrapText="1"/>
      <protection/>
    </xf>
    <xf numFmtId="0" fontId="13" fillId="62" borderId="163" xfId="164" applyFont="1" applyFill="1" applyBorder="1" applyAlignment="1">
      <alignment horizontal="left" vertical="center" wrapText="1" indent="3"/>
      <protection/>
    </xf>
    <xf numFmtId="0" fontId="13" fillId="62" borderId="164" xfId="164" applyFont="1" applyFill="1" applyBorder="1" applyAlignment="1">
      <alignment horizontal="center" vertical="center" wrapText="1"/>
      <protection/>
    </xf>
    <xf numFmtId="0" fontId="43" fillId="62" borderId="163" xfId="164" applyFont="1" applyFill="1" applyBorder="1" applyAlignment="1">
      <alignment wrapText="1"/>
      <protection/>
    </xf>
    <xf numFmtId="0" fontId="43" fillId="62" borderId="163" xfId="164" applyFont="1" applyFill="1" applyBorder="1" applyAlignment="1">
      <alignment vertical="center" wrapText="1"/>
      <protection/>
    </xf>
    <xf numFmtId="0" fontId="43" fillId="62" borderId="169" xfId="164" applyFont="1" applyFill="1" applyBorder="1" applyAlignment="1">
      <alignment wrapText="1"/>
      <protection/>
    </xf>
    <xf numFmtId="0" fontId="13" fillId="62" borderId="130" xfId="164" applyFont="1" applyFill="1" applyBorder="1" applyAlignment="1">
      <alignment horizontal="left" vertical="center" wrapText="1" indent="3"/>
      <protection/>
    </xf>
    <xf numFmtId="0" fontId="43" fillId="62" borderId="130" xfId="164" applyFont="1" applyFill="1" applyBorder="1">
      <alignment/>
      <protection/>
    </xf>
    <xf numFmtId="0" fontId="50" fillId="62" borderId="177" xfId="164" applyFont="1" applyFill="1" applyBorder="1" applyAlignment="1">
      <alignment horizontal="left" vertical="center" wrapText="1"/>
      <protection/>
    </xf>
    <xf numFmtId="0" fontId="13" fillId="62" borderId="171" xfId="164" applyFont="1" applyFill="1" applyBorder="1" applyAlignment="1">
      <alignment horizontal="left" vertical="center" wrapText="1" indent="3"/>
      <protection/>
    </xf>
    <xf numFmtId="0" fontId="13" fillId="62" borderId="172" xfId="164" applyFont="1" applyFill="1" applyBorder="1" applyAlignment="1">
      <alignment horizontal="center" vertical="center" wrapText="1"/>
      <protection/>
    </xf>
    <xf numFmtId="0" fontId="43" fillId="62" borderId="171" xfId="164" applyFont="1" applyFill="1" applyBorder="1" applyAlignment="1">
      <alignment wrapText="1"/>
      <protection/>
    </xf>
    <xf numFmtId="0" fontId="43" fillId="62" borderId="171" xfId="164" applyFont="1" applyFill="1" applyBorder="1" applyAlignment="1">
      <alignment vertical="center" wrapText="1"/>
      <protection/>
    </xf>
    <xf numFmtId="0" fontId="43" fillId="62" borderId="171" xfId="164" applyFont="1" applyFill="1" applyBorder="1">
      <alignment/>
      <protection/>
    </xf>
    <xf numFmtId="0" fontId="43" fillId="62" borderId="174" xfId="164" applyFont="1" applyFill="1" applyBorder="1" applyAlignment="1">
      <alignment wrapText="1"/>
      <protection/>
    </xf>
    <xf numFmtId="0" fontId="42" fillId="0" borderId="0" xfId="143" applyFont="1" applyFill="1" applyBorder="1" applyAlignment="1">
      <alignment horizontal="left" vertical="top" wrapText="1"/>
      <protection/>
    </xf>
    <xf numFmtId="0" fontId="42" fillId="0" borderId="0" xfId="143" applyFont="1" applyFill="1" applyBorder="1" applyAlignment="1">
      <alignment horizontal="centerContinuous" vertical="center"/>
      <protection/>
    </xf>
    <xf numFmtId="0" fontId="19" fillId="62" borderId="123" xfId="143" applyFont="1" applyFill="1" applyBorder="1" applyAlignment="1">
      <alignment horizontal="center" vertical="center" wrapText="1"/>
      <protection/>
    </xf>
    <xf numFmtId="9" fontId="19" fillId="62" borderId="123" xfId="143" applyNumberFormat="1" applyFont="1" applyFill="1" applyBorder="1" applyAlignment="1">
      <alignment horizontal="center" vertical="center" wrapText="1"/>
      <protection/>
    </xf>
    <xf numFmtId="9" fontId="19" fillId="62" borderId="134" xfId="143" applyNumberFormat="1" applyFont="1" applyFill="1" applyBorder="1" applyAlignment="1">
      <alignment horizontal="center" vertical="center" wrapText="1"/>
      <protection/>
    </xf>
    <xf numFmtId="9" fontId="19" fillId="62" borderId="130" xfId="143" applyNumberFormat="1" applyFont="1" applyFill="1" applyBorder="1" applyAlignment="1">
      <alignment horizontal="center" vertical="center" wrapText="1"/>
      <protection/>
    </xf>
    <xf numFmtId="0" fontId="19" fillId="62" borderId="165" xfId="143" applyFont="1" applyFill="1" applyBorder="1" applyAlignment="1">
      <alignment horizontal="center" vertical="center" wrapText="1"/>
      <protection/>
    </xf>
    <xf numFmtId="49" fontId="47" fillId="62" borderId="165" xfId="143" applyNumberFormat="1" applyFont="1" applyFill="1" applyBorder="1" applyAlignment="1">
      <alignment horizontal="center" vertical="center" wrapText="1"/>
      <protection/>
    </xf>
    <xf numFmtId="49" fontId="47" fillId="62" borderId="164" xfId="143" applyNumberFormat="1" applyFont="1" applyFill="1" applyBorder="1" applyAlignment="1">
      <alignment horizontal="center" vertical="center" wrapText="1"/>
      <protection/>
    </xf>
    <xf numFmtId="49" fontId="35" fillId="62" borderId="165" xfId="143" applyNumberFormat="1" applyFont="1" applyFill="1" applyBorder="1" applyAlignment="1">
      <alignment horizontal="center" vertical="center" wrapText="1"/>
      <protection/>
    </xf>
    <xf numFmtId="49" fontId="47" fillId="62" borderId="169" xfId="143" applyNumberFormat="1" applyFont="1" applyFill="1" applyBorder="1" applyAlignment="1">
      <alignment horizontal="center" vertical="center" wrapText="1"/>
      <protection/>
    </xf>
    <xf numFmtId="0" fontId="47" fillId="62" borderId="158" xfId="143" applyFont="1" applyFill="1" applyBorder="1" applyAlignment="1" quotePrefix="1">
      <alignment horizontal="center" vertical="center" wrapText="1"/>
      <protection/>
    </xf>
    <xf numFmtId="0" fontId="47" fillId="62" borderId="164" xfId="143" applyFont="1" applyFill="1" applyBorder="1" applyAlignment="1" quotePrefix="1">
      <alignment horizontal="center" vertical="center" wrapText="1"/>
      <protection/>
    </xf>
    <xf numFmtId="0" fontId="47" fillId="62" borderId="163" xfId="143" applyFont="1" applyFill="1" applyBorder="1" applyAlignment="1" quotePrefix="1">
      <alignment horizontal="center" vertical="center" wrapText="1"/>
      <protection/>
    </xf>
    <xf numFmtId="0" fontId="47" fillId="62" borderId="163" xfId="143" applyFont="1" applyFill="1" applyBorder="1" applyAlignment="1">
      <alignment horizontal="center" vertical="center" wrapText="1"/>
      <protection/>
    </xf>
    <xf numFmtId="0" fontId="120" fillId="62" borderId="163" xfId="143" applyFont="1" applyFill="1" applyBorder="1" applyAlignment="1">
      <alignment horizontal="left" vertical="center" wrapText="1"/>
      <protection/>
    </xf>
    <xf numFmtId="0" fontId="35" fillId="62" borderId="163" xfId="143" applyFont="1" applyFill="1" applyBorder="1" applyAlignment="1" quotePrefix="1">
      <alignment horizontal="center" vertical="center" wrapText="1"/>
      <protection/>
    </xf>
    <xf numFmtId="0" fontId="46" fillId="62" borderId="163" xfId="143" applyFont="1" applyFill="1" applyBorder="1" applyAlignment="1">
      <alignment horizontal="center" vertical="center" wrapText="1"/>
      <protection/>
    </xf>
    <xf numFmtId="9" fontId="46" fillId="62" borderId="163" xfId="143" applyNumberFormat="1" applyFont="1" applyFill="1" applyBorder="1" applyAlignment="1">
      <alignment horizontal="center" vertical="center"/>
      <protection/>
    </xf>
    <xf numFmtId="0" fontId="46" fillId="62" borderId="163" xfId="143" applyFont="1" applyFill="1" applyBorder="1" applyAlignment="1">
      <alignment vertical="center"/>
      <protection/>
    </xf>
    <xf numFmtId="0" fontId="46" fillId="62" borderId="158" xfId="143" applyFont="1" applyFill="1" applyBorder="1" applyAlignment="1">
      <alignment vertical="center"/>
      <protection/>
    </xf>
    <xf numFmtId="0" fontId="47" fillId="62" borderId="159" xfId="143" applyFont="1" applyFill="1" applyBorder="1" applyAlignment="1">
      <alignment horizontal="center" vertical="center" wrapText="1"/>
      <protection/>
    </xf>
    <xf numFmtId="0" fontId="43" fillId="62" borderId="129" xfId="143" applyFont="1" applyFill="1" applyBorder="1" applyAlignment="1">
      <alignment wrapText="1"/>
      <protection/>
    </xf>
    <xf numFmtId="0" fontId="43" fillId="62" borderId="131" xfId="143" applyFont="1" applyFill="1" applyBorder="1" applyAlignment="1">
      <alignment wrapText="1"/>
      <protection/>
    </xf>
    <xf numFmtId="0" fontId="43" fillId="62" borderId="130" xfId="143" applyFont="1" applyFill="1" applyBorder="1" applyAlignment="1">
      <alignment wrapText="1"/>
      <protection/>
    </xf>
    <xf numFmtId="0" fontId="3" fillId="62" borderId="130" xfId="143" applyFont="1" applyFill="1" applyBorder="1" applyAlignment="1">
      <alignment vertical="center" wrapText="1"/>
      <protection/>
    </xf>
    <xf numFmtId="0" fontId="3" fillId="62" borderId="130" xfId="143" applyFont="1" applyFill="1" applyBorder="1" applyAlignment="1">
      <alignment wrapText="1"/>
      <protection/>
    </xf>
    <xf numFmtId="0" fontId="43" fillId="62" borderId="140" xfId="143" applyFont="1" applyFill="1" applyBorder="1" applyAlignment="1">
      <alignment wrapText="1"/>
      <protection/>
    </xf>
    <xf numFmtId="0" fontId="50" fillId="62" borderId="175" xfId="143" applyFont="1" applyFill="1" applyBorder="1" applyAlignment="1">
      <alignment horizontal="left" vertical="center" wrapText="1"/>
      <protection/>
    </xf>
    <xf numFmtId="0" fontId="13" fillId="62" borderId="130" xfId="143" applyFont="1" applyFill="1" applyBorder="1" applyAlignment="1">
      <alignment horizontal="left" vertical="center" wrapText="1"/>
      <protection/>
    </xf>
    <xf numFmtId="0" fontId="13" fillId="62" borderId="131" xfId="143" applyFont="1" applyFill="1" applyBorder="1" applyAlignment="1">
      <alignment horizontal="center" vertical="center" wrapText="1"/>
      <protection/>
    </xf>
    <xf numFmtId="0" fontId="50" fillId="62" borderId="175" xfId="143" applyFont="1" applyFill="1" applyBorder="1" applyAlignment="1">
      <alignment horizontal="right" vertical="center" wrapText="1"/>
      <protection/>
    </xf>
    <xf numFmtId="0" fontId="43" fillId="62" borderId="130" xfId="143" applyFont="1" applyFill="1" applyBorder="1" applyAlignment="1">
      <alignment vertical="center" wrapText="1"/>
      <protection/>
    </xf>
    <xf numFmtId="0" fontId="50" fillId="62" borderId="177" xfId="143" applyFont="1" applyFill="1" applyBorder="1" applyAlignment="1">
      <alignment horizontal="left" vertical="center" wrapText="1"/>
      <protection/>
    </xf>
    <xf numFmtId="0" fontId="43" fillId="62" borderId="170" xfId="143" applyFont="1" applyFill="1" applyBorder="1" applyAlignment="1">
      <alignment wrapText="1"/>
      <protection/>
    </xf>
    <xf numFmtId="0" fontId="43" fillId="62" borderId="172" xfId="143" applyFont="1" applyFill="1" applyBorder="1" applyAlignment="1">
      <alignment wrapText="1"/>
      <protection/>
    </xf>
    <xf numFmtId="0" fontId="43" fillId="62" borderId="171" xfId="143" applyFont="1" applyFill="1" applyBorder="1" applyAlignment="1">
      <alignment wrapText="1"/>
      <protection/>
    </xf>
    <xf numFmtId="0" fontId="43" fillId="62" borderId="171" xfId="143" applyFont="1" applyFill="1" applyBorder="1" applyAlignment="1">
      <alignment vertical="center" wrapText="1"/>
      <protection/>
    </xf>
    <xf numFmtId="0" fontId="43" fillId="62" borderId="174" xfId="143" applyFont="1" applyFill="1" applyBorder="1" applyAlignment="1">
      <alignment wrapText="1"/>
      <protection/>
    </xf>
    <xf numFmtId="0" fontId="43" fillId="0" borderId="0" xfId="132" applyFont="1">
      <alignment/>
      <protection/>
    </xf>
    <xf numFmtId="0" fontId="42" fillId="0" borderId="0" xfId="132" applyFont="1" applyFill="1" applyBorder="1" applyAlignment="1">
      <alignment horizontal="left" vertical="top" wrapText="1"/>
      <protection/>
    </xf>
    <xf numFmtId="0" fontId="42" fillId="0" borderId="0" xfId="132" applyFont="1" applyBorder="1" applyAlignment="1">
      <alignment horizontal="centerContinuous" vertical="center"/>
      <protection/>
    </xf>
    <xf numFmtId="0" fontId="42" fillId="0" borderId="0" xfId="132" applyFont="1" applyFill="1" applyBorder="1" applyAlignment="1">
      <alignment horizontal="centerContinuous" vertical="center"/>
      <protection/>
    </xf>
    <xf numFmtId="0" fontId="15" fillId="0" borderId="0" xfId="132" applyFont="1" applyBorder="1" applyAlignment="1">
      <alignment horizontal="centerContinuous" vertical="center"/>
      <protection/>
    </xf>
    <xf numFmtId="0" fontId="43" fillId="0" borderId="0" xfId="132" applyFont="1" applyFill="1">
      <alignment/>
      <protection/>
    </xf>
    <xf numFmtId="0" fontId="15" fillId="0" borderId="0" xfId="132" applyFont="1" applyFill="1" applyBorder="1" applyAlignment="1">
      <alignment horizontal="centerContinuous" vertical="center"/>
      <protection/>
    </xf>
    <xf numFmtId="0" fontId="42" fillId="0" borderId="0" xfId="132" applyFont="1" applyBorder="1" applyAlignment="1">
      <alignment horizontal="left" vertical="top" wrapText="1"/>
      <protection/>
    </xf>
    <xf numFmtId="0" fontId="44" fillId="0" borderId="0" xfId="132" applyFont="1" applyBorder="1" applyAlignment="1">
      <alignment horizontal="left" vertical="center" wrapText="1"/>
      <protection/>
    </xf>
    <xf numFmtId="0" fontId="44" fillId="39" borderId="38" xfId="132" applyFont="1" applyFill="1" applyBorder="1" applyAlignment="1">
      <alignment horizontal="center" vertical="center"/>
      <protection/>
    </xf>
    <xf numFmtId="0" fontId="44" fillId="39" borderId="23" xfId="132" applyFont="1" applyFill="1" applyBorder="1" applyAlignment="1">
      <alignment horizontal="center" vertical="center"/>
      <protection/>
    </xf>
    <xf numFmtId="0" fontId="44" fillId="0" borderId="0" xfId="132" applyFont="1" applyBorder="1" applyAlignment="1">
      <alignment horizontal="center" vertical="center"/>
      <protection/>
    </xf>
    <xf numFmtId="0" fontId="45" fillId="39" borderId="147" xfId="132" applyFont="1" applyFill="1" applyBorder="1" applyAlignment="1">
      <alignment vertical="center" wrapText="1"/>
      <protection/>
    </xf>
    <xf numFmtId="0" fontId="45" fillId="39" borderId="59" xfId="132" applyFont="1" applyFill="1" applyBorder="1" applyAlignment="1">
      <alignment vertical="center" wrapText="1"/>
      <protection/>
    </xf>
    <xf numFmtId="0" fontId="19" fillId="0" borderId="60" xfId="132" applyFont="1" applyFill="1" applyBorder="1" applyAlignment="1">
      <alignment horizontal="center" vertical="center" wrapText="1"/>
      <protection/>
    </xf>
    <xf numFmtId="0" fontId="19" fillId="0" borderId="40" xfId="132" applyFont="1" applyFill="1" applyBorder="1" applyAlignment="1">
      <alignment vertical="center" wrapText="1"/>
      <protection/>
    </xf>
    <xf numFmtId="0" fontId="19" fillId="0" borderId="178" xfId="132" applyFont="1" applyFill="1" applyBorder="1" applyAlignment="1">
      <alignment vertical="center" wrapText="1"/>
      <protection/>
    </xf>
    <xf numFmtId="0" fontId="45" fillId="0" borderId="0" xfId="132" applyFont="1" applyFill="1" applyBorder="1" applyAlignment="1">
      <alignment vertical="center"/>
      <protection/>
    </xf>
    <xf numFmtId="0" fontId="45" fillId="0" borderId="0" xfId="132" applyFont="1" applyFill="1" applyAlignment="1">
      <alignment vertical="center"/>
      <protection/>
    </xf>
    <xf numFmtId="0" fontId="45" fillId="39" borderId="28" xfId="132" applyFont="1" applyFill="1" applyBorder="1" applyAlignment="1">
      <alignment vertical="center" wrapText="1"/>
      <protection/>
    </xf>
    <xf numFmtId="0" fontId="45" fillId="39" borderId="0" xfId="132" applyFont="1" applyFill="1" applyBorder="1" applyAlignment="1">
      <alignment vertical="center" wrapText="1"/>
      <protection/>
    </xf>
    <xf numFmtId="0" fontId="45" fillId="0" borderId="22" xfId="132" applyFont="1" applyFill="1" applyBorder="1" applyAlignment="1">
      <alignment horizontal="center" vertical="center" wrapText="1"/>
      <protection/>
    </xf>
    <xf numFmtId="0" fontId="19" fillId="39" borderId="29" xfId="132" applyFont="1" applyFill="1" applyBorder="1" applyAlignment="1">
      <alignment horizontal="center" vertical="center" wrapText="1"/>
      <protection/>
    </xf>
    <xf numFmtId="0" fontId="19" fillId="0" borderId="29" xfId="132" applyFont="1" applyFill="1" applyBorder="1" applyAlignment="1">
      <alignment horizontal="center" vertical="center" wrapText="1"/>
      <protection/>
    </xf>
    <xf numFmtId="9" fontId="45" fillId="39" borderId="30" xfId="132" applyNumberFormat="1" applyFont="1" applyFill="1" applyBorder="1" applyAlignment="1">
      <alignment horizontal="center" vertical="center" wrapText="1"/>
      <protection/>
    </xf>
    <xf numFmtId="0" fontId="45" fillId="39" borderId="29" xfId="132" applyFont="1" applyFill="1" applyBorder="1" applyAlignment="1">
      <alignment horizontal="center" vertical="center" wrapText="1"/>
      <protection/>
    </xf>
    <xf numFmtId="0" fontId="45" fillId="39" borderId="30" xfId="132" applyFont="1" applyFill="1" applyBorder="1" applyAlignment="1">
      <alignment horizontal="center" vertical="center" wrapText="1"/>
      <protection/>
    </xf>
    <xf numFmtId="9" fontId="45" fillId="39" borderId="26" xfId="132" applyNumberFormat="1" applyFont="1" applyFill="1" applyBorder="1" applyAlignment="1">
      <alignment vertical="center" wrapText="1"/>
      <protection/>
    </xf>
    <xf numFmtId="0" fontId="45" fillId="39" borderId="24" xfId="132" applyFont="1" applyFill="1" applyBorder="1" applyAlignment="1">
      <alignment horizontal="center" vertical="center" wrapText="1"/>
      <protection/>
    </xf>
    <xf numFmtId="0" fontId="46" fillId="39" borderId="28" xfId="132" applyFont="1" applyFill="1" applyBorder="1" applyAlignment="1">
      <alignment vertical="center" wrapText="1"/>
      <protection/>
    </xf>
    <xf numFmtId="0" fontId="46" fillId="39" borderId="0" xfId="132" applyFont="1" applyFill="1" applyBorder="1" applyAlignment="1">
      <alignment vertical="center" wrapText="1"/>
      <protection/>
    </xf>
    <xf numFmtId="0" fontId="47" fillId="0" borderId="29" xfId="132" applyFont="1" applyFill="1" applyBorder="1" applyAlignment="1" quotePrefix="1">
      <alignment horizontal="center" vertical="center" wrapText="1"/>
      <protection/>
    </xf>
    <xf numFmtId="0" fontId="47" fillId="39" borderId="29" xfId="132" applyFont="1" applyFill="1" applyBorder="1" applyAlignment="1" quotePrefix="1">
      <alignment horizontal="center" vertical="center" wrapText="1"/>
      <protection/>
    </xf>
    <xf numFmtId="0" fontId="47" fillId="55" borderId="29" xfId="132" applyFont="1" applyFill="1" applyBorder="1" applyAlignment="1" quotePrefix="1">
      <alignment horizontal="center" vertical="center" wrapText="1"/>
      <protection/>
    </xf>
    <xf numFmtId="0" fontId="47" fillId="0" borderId="29" xfId="132" applyFont="1" applyFill="1" applyBorder="1" applyAlignment="1">
      <alignment horizontal="center" vertical="center" wrapText="1"/>
      <protection/>
    </xf>
    <xf numFmtId="0" fontId="35" fillId="0" borderId="29" xfId="132" applyFont="1" applyFill="1" applyBorder="1" applyAlignment="1" quotePrefix="1">
      <alignment horizontal="center" vertical="center" wrapText="1"/>
      <protection/>
    </xf>
    <xf numFmtId="0" fontId="35" fillId="39" borderId="29" xfId="132" applyFont="1" applyFill="1" applyBorder="1" applyAlignment="1" quotePrefix="1">
      <alignment horizontal="center" vertical="center" wrapText="1"/>
      <protection/>
    </xf>
    <xf numFmtId="0" fontId="35" fillId="0" borderId="29" xfId="132" applyFont="1" applyFill="1" applyBorder="1" applyAlignment="1">
      <alignment horizontal="center" vertical="center" wrapText="1"/>
      <protection/>
    </xf>
    <xf numFmtId="0" fontId="35" fillId="39" borderId="29" xfId="132" applyFont="1" applyFill="1" applyBorder="1" applyAlignment="1">
      <alignment horizontal="center" vertical="center" wrapText="1"/>
      <protection/>
    </xf>
    <xf numFmtId="0" fontId="47" fillId="0" borderId="56" xfId="132" applyFont="1" applyFill="1" applyBorder="1" applyAlignment="1" quotePrefix="1">
      <alignment horizontal="center" vertical="center" wrapText="1"/>
      <protection/>
    </xf>
    <xf numFmtId="0" fontId="46" fillId="0" borderId="0" xfId="132" applyFont="1" applyFill="1" applyBorder="1" applyAlignment="1">
      <alignment vertical="center"/>
      <protection/>
    </xf>
    <xf numFmtId="0" fontId="46" fillId="0" borderId="0" xfId="132" applyFont="1" applyFill="1" applyAlignment="1">
      <alignment vertical="center"/>
      <protection/>
    </xf>
    <xf numFmtId="0" fontId="43" fillId="0" borderId="30" xfId="132" applyFont="1" applyFill="1" applyBorder="1" applyAlignment="1">
      <alignment wrapText="1"/>
      <protection/>
    </xf>
    <xf numFmtId="0" fontId="43" fillId="0" borderId="31" xfId="132" applyFont="1" applyFill="1" applyBorder="1" applyAlignment="1">
      <alignment wrapText="1"/>
      <protection/>
    </xf>
    <xf numFmtId="0" fontId="43" fillId="0" borderId="32" xfId="132" applyFont="1" applyFill="1" applyBorder="1" applyAlignment="1">
      <alignment wrapText="1"/>
      <protection/>
    </xf>
    <xf numFmtId="0" fontId="43" fillId="0" borderId="29" xfId="132" applyFont="1" applyFill="1" applyBorder="1" applyAlignment="1">
      <alignment wrapText="1"/>
      <protection/>
    </xf>
    <xf numFmtId="0" fontId="49" fillId="0" borderId="29" xfId="132" applyFont="1" applyFill="1" applyBorder="1" applyAlignment="1">
      <alignment horizontal="left" vertical="center" wrapText="1"/>
      <protection/>
    </xf>
    <xf numFmtId="0" fontId="47" fillId="0" borderId="31" xfId="132" applyFont="1" applyFill="1" applyBorder="1" applyAlignment="1" quotePrefix="1">
      <alignment horizontal="center" vertical="center" wrapText="1"/>
      <protection/>
    </xf>
    <xf numFmtId="0" fontId="45" fillId="0" borderId="50" xfId="132" applyFont="1" applyFill="1" applyBorder="1" applyAlignment="1">
      <alignment horizontal="center" vertical="center" wrapText="1"/>
      <protection/>
    </xf>
    <xf numFmtId="0" fontId="43" fillId="0" borderId="0" xfId="132" applyFont="1" applyBorder="1" applyAlignment="1">
      <alignment wrapText="1"/>
      <protection/>
    </xf>
    <xf numFmtId="0" fontId="43" fillId="0" borderId="31" xfId="132" applyFont="1" applyBorder="1" applyAlignment="1">
      <alignment wrapText="1"/>
      <protection/>
    </xf>
    <xf numFmtId="0" fontId="43" fillId="0" borderId="33" xfId="132" applyFont="1" applyFill="1" applyBorder="1" applyAlignment="1">
      <alignment wrapText="1"/>
      <protection/>
    </xf>
    <xf numFmtId="0" fontId="43" fillId="0" borderId="0" xfId="132" applyFont="1" applyFill="1" applyBorder="1" applyAlignment="1">
      <alignment wrapText="1"/>
      <protection/>
    </xf>
    <xf numFmtId="0" fontId="43" fillId="0" borderId="34" xfId="132" applyFont="1" applyFill="1" applyBorder="1" applyAlignment="1">
      <alignment wrapText="1"/>
      <protection/>
    </xf>
    <xf numFmtId="0" fontId="43" fillId="0" borderId="22" xfId="132" applyFont="1" applyFill="1" applyBorder="1" applyAlignment="1">
      <alignment wrapText="1"/>
      <protection/>
    </xf>
    <xf numFmtId="0" fontId="43" fillId="56" borderId="0" xfId="132" applyFont="1" applyFill="1" applyBorder="1" applyAlignment="1">
      <alignment horizontal="left" vertical="center" wrapText="1"/>
      <protection/>
    </xf>
    <xf numFmtId="0" fontId="43" fillId="56" borderId="0" xfId="132" applyFont="1" applyFill="1" applyBorder="1" applyAlignment="1">
      <alignment wrapText="1"/>
      <protection/>
    </xf>
    <xf numFmtId="0" fontId="49" fillId="0" borderId="34" xfId="132" applyFont="1" applyFill="1" applyBorder="1" applyAlignment="1">
      <alignment horizontal="left" vertical="center" wrapText="1"/>
      <protection/>
    </xf>
    <xf numFmtId="0" fontId="47" fillId="0" borderId="22" xfId="132" applyFont="1" applyFill="1" applyBorder="1" applyAlignment="1" quotePrefix="1">
      <alignment horizontal="center" vertical="center" wrapText="1"/>
      <protection/>
    </xf>
    <xf numFmtId="0" fontId="50" fillId="0" borderId="34" xfId="132" applyFont="1" applyFill="1" applyBorder="1" applyAlignment="1">
      <alignment horizontal="left" vertical="center" wrapText="1"/>
      <protection/>
    </xf>
    <xf numFmtId="0" fontId="43" fillId="0" borderId="33" xfId="132" applyFont="1" applyFill="1" applyBorder="1" applyAlignment="1">
      <alignment horizontal="left" vertical="center" wrapText="1"/>
      <protection/>
    </xf>
    <xf numFmtId="0" fontId="43" fillId="0" borderId="0" xfId="132" applyFont="1" applyFill="1" applyBorder="1" applyAlignment="1">
      <alignment horizontal="left" vertical="center" wrapText="1"/>
      <protection/>
    </xf>
    <xf numFmtId="0" fontId="51" fillId="0" borderId="34" xfId="132" applyFont="1" applyFill="1" applyBorder="1" applyAlignment="1">
      <alignment horizontal="left" vertical="center" wrapText="1"/>
      <protection/>
    </xf>
    <xf numFmtId="0" fontId="45" fillId="0" borderId="0" xfId="132" applyFont="1" applyBorder="1" applyAlignment="1">
      <alignment horizontal="center" vertical="center" wrapText="1"/>
      <protection/>
    </xf>
    <xf numFmtId="0" fontId="43" fillId="0" borderId="22" xfId="132" applyFont="1" applyFill="1" applyBorder="1" applyAlignment="1">
      <alignment horizontal="left" vertical="center" wrapText="1"/>
      <protection/>
    </xf>
    <xf numFmtId="0" fontId="43" fillId="0" borderId="34" xfId="132" applyFont="1" applyFill="1" applyBorder="1" applyAlignment="1">
      <alignment horizontal="left" vertical="center" wrapText="1"/>
      <protection/>
    </xf>
    <xf numFmtId="0" fontId="43" fillId="0" borderId="22" xfId="132" applyFont="1" applyBorder="1" applyAlignment="1">
      <alignment wrapText="1"/>
      <protection/>
    </xf>
    <xf numFmtId="0" fontId="43" fillId="0" borderId="33" xfId="132" applyFont="1" applyBorder="1" applyAlignment="1">
      <alignment wrapText="1"/>
      <protection/>
    </xf>
    <xf numFmtId="0" fontId="43" fillId="0" borderId="34" xfId="132" applyFont="1" applyBorder="1" applyAlignment="1">
      <alignment wrapText="1"/>
      <protection/>
    </xf>
    <xf numFmtId="0" fontId="43" fillId="0" borderId="34" xfId="132" applyFont="1" applyBorder="1" applyAlignment="1">
      <alignment vertical="center" wrapText="1"/>
      <protection/>
    </xf>
    <xf numFmtId="0" fontId="43" fillId="0" borderId="34" xfId="132" applyFont="1" applyFill="1" applyBorder="1" applyAlignment="1">
      <alignment vertical="center" wrapText="1"/>
      <protection/>
    </xf>
    <xf numFmtId="0" fontId="43" fillId="56" borderId="34" xfId="132" applyFont="1" applyFill="1" applyBorder="1" applyAlignment="1">
      <alignment vertical="center" wrapText="1"/>
      <protection/>
    </xf>
    <xf numFmtId="0" fontId="43" fillId="56" borderId="49" xfId="132" applyFont="1" applyFill="1" applyBorder="1" applyAlignment="1">
      <alignment vertical="center" wrapText="1"/>
      <protection/>
    </xf>
    <xf numFmtId="0" fontId="50" fillId="39" borderId="28" xfId="132" applyFont="1" applyFill="1" applyBorder="1" applyAlignment="1">
      <alignment horizontal="left" vertical="center" wrapText="1"/>
      <protection/>
    </xf>
    <xf numFmtId="0" fontId="52" fillId="39" borderId="34" xfId="132" applyFont="1" applyFill="1" applyBorder="1" applyAlignment="1">
      <alignment horizontal="left" vertical="center" wrapText="1"/>
      <protection/>
    </xf>
    <xf numFmtId="0" fontId="43" fillId="56" borderId="33" xfId="132" applyFont="1" applyFill="1" applyBorder="1" applyAlignment="1">
      <alignment horizontal="left" vertical="center" wrapText="1"/>
      <protection/>
    </xf>
    <xf numFmtId="0" fontId="43" fillId="56" borderId="34" xfId="132" applyFont="1" applyFill="1" applyBorder="1" applyAlignment="1">
      <alignment horizontal="left" vertical="center" wrapText="1"/>
      <protection/>
    </xf>
    <xf numFmtId="0" fontId="43" fillId="56" borderId="22" xfId="132" applyFont="1" applyFill="1" applyBorder="1" applyAlignment="1">
      <alignment horizontal="left" vertical="center" wrapText="1"/>
      <protection/>
    </xf>
    <xf numFmtId="0" fontId="43" fillId="56" borderId="34" xfId="132" applyFont="1" applyFill="1" applyBorder="1" applyAlignment="1">
      <alignment wrapText="1"/>
      <protection/>
    </xf>
    <xf numFmtId="0" fontId="43" fillId="56" borderId="49" xfId="132" applyFont="1" applyFill="1" applyBorder="1" applyAlignment="1">
      <alignment wrapText="1"/>
      <protection/>
    </xf>
    <xf numFmtId="0" fontId="45" fillId="56" borderId="0" xfId="132" applyFont="1" applyFill="1" applyBorder="1" applyAlignment="1">
      <alignment horizontal="center" vertical="center" wrapText="1"/>
      <protection/>
    </xf>
    <xf numFmtId="0" fontId="43" fillId="56" borderId="22" xfId="132" applyFont="1" applyFill="1" applyBorder="1" applyAlignment="1">
      <alignment wrapText="1"/>
      <protection/>
    </xf>
    <xf numFmtId="0" fontId="43" fillId="56" borderId="33" xfId="132" applyFont="1" applyFill="1" applyBorder="1" applyAlignment="1">
      <alignment wrapText="1"/>
      <protection/>
    </xf>
    <xf numFmtId="0" fontId="45" fillId="56" borderId="33" xfId="132" applyFont="1" applyFill="1" applyBorder="1" applyAlignment="1">
      <alignment horizontal="center" vertical="center" wrapText="1"/>
      <protection/>
    </xf>
    <xf numFmtId="0" fontId="45" fillId="56" borderId="34" xfId="132" applyFont="1" applyFill="1" applyBorder="1" applyAlignment="1">
      <alignment horizontal="center" vertical="center" wrapText="1"/>
      <protection/>
    </xf>
    <xf numFmtId="0" fontId="45" fillId="0" borderId="22" xfId="132" applyFont="1" applyBorder="1" applyAlignment="1">
      <alignment horizontal="center" vertical="center" wrapText="1"/>
      <protection/>
    </xf>
    <xf numFmtId="0" fontId="45" fillId="0" borderId="33" xfId="132" applyFont="1" applyFill="1" applyBorder="1" applyAlignment="1">
      <alignment horizontal="center" vertical="center" wrapText="1"/>
      <protection/>
    </xf>
    <xf numFmtId="0" fontId="45" fillId="0" borderId="0" xfId="132" applyFont="1" applyFill="1" applyBorder="1" applyAlignment="1">
      <alignment horizontal="center" vertical="center" wrapText="1"/>
      <protection/>
    </xf>
    <xf numFmtId="0" fontId="45" fillId="0" borderId="34" xfId="132" applyFont="1" applyFill="1" applyBorder="1" applyAlignment="1">
      <alignment horizontal="center" vertical="center" wrapText="1"/>
      <protection/>
    </xf>
    <xf numFmtId="0" fontId="43" fillId="0" borderId="0" xfId="132" applyFont="1" applyAlignment="1">
      <alignment wrapText="1"/>
      <protection/>
    </xf>
    <xf numFmtId="0" fontId="19" fillId="56" borderId="33" xfId="132" applyFont="1" applyFill="1" applyBorder="1" applyAlignment="1">
      <alignment horizontal="center" vertical="center" wrapText="1"/>
      <protection/>
    </xf>
    <xf numFmtId="0" fontId="50" fillId="39" borderId="179" xfId="132" applyFont="1" applyFill="1" applyBorder="1" applyAlignment="1">
      <alignment horizontal="left" vertical="center" wrapText="1"/>
      <protection/>
    </xf>
    <xf numFmtId="0" fontId="52" fillId="39" borderId="37" xfId="132" applyFont="1" applyFill="1" applyBorder="1" applyAlignment="1">
      <alignment horizontal="left" vertical="center" wrapText="1"/>
      <protection/>
    </xf>
    <xf numFmtId="0" fontId="19" fillId="56" borderId="36" xfId="132" applyFont="1" applyFill="1" applyBorder="1" applyAlignment="1">
      <alignment horizontal="center" vertical="center" wrapText="1"/>
      <protection/>
    </xf>
    <xf numFmtId="0" fontId="43" fillId="56" borderId="36" xfId="132" applyFont="1" applyFill="1" applyBorder="1" applyAlignment="1">
      <alignment wrapText="1"/>
      <protection/>
    </xf>
    <xf numFmtId="0" fontId="43" fillId="56" borderId="19" xfId="132" applyFont="1" applyFill="1" applyBorder="1" applyAlignment="1">
      <alignment wrapText="1"/>
      <protection/>
    </xf>
    <xf numFmtId="0" fontId="43" fillId="56" borderId="37" xfId="132" applyFont="1" applyFill="1" applyBorder="1" applyAlignment="1">
      <alignment wrapText="1"/>
      <protection/>
    </xf>
    <xf numFmtId="0" fontId="43" fillId="0" borderId="19" xfId="132" applyFont="1" applyFill="1" applyBorder="1" applyAlignment="1">
      <alignment wrapText="1"/>
      <protection/>
    </xf>
    <xf numFmtId="0" fontId="43" fillId="0" borderId="156" xfId="132" applyFont="1" applyFill="1" applyBorder="1" applyAlignment="1">
      <alignment wrapText="1"/>
      <protection/>
    </xf>
    <xf numFmtId="0" fontId="43" fillId="0" borderId="156" xfId="132" applyFont="1" applyBorder="1" applyAlignment="1">
      <alignment wrapText="1"/>
      <protection/>
    </xf>
    <xf numFmtId="0" fontId="43" fillId="0" borderId="36" xfId="132" applyFont="1" applyBorder="1" applyAlignment="1">
      <alignment wrapText="1"/>
      <protection/>
    </xf>
    <xf numFmtId="0" fontId="43" fillId="0" borderId="19" xfId="132" applyFont="1" applyBorder="1" applyAlignment="1">
      <alignment wrapText="1"/>
      <protection/>
    </xf>
    <xf numFmtId="0" fontId="43" fillId="0" borderId="37" xfId="132" applyFont="1" applyBorder="1" applyAlignment="1">
      <alignment wrapText="1"/>
      <protection/>
    </xf>
    <xf numFmtId="0" fontId="43" fillId="0" borderId="37" xfId="132" applyFont="1" applyBorder="1" applyAlignment="1">
      <alignment vertical="center" wrapText="1"/>
      <protection/>
    </xf>
    <xf numFmtId="0" fontId="43" fillId="0" borderId="37" xfId="132" applyFont="1" applyFill="1" applyBorder="1" applyAlignment="1">
      <alignment vertical="center" wrapText="1"/>
      <protection/>
    </xf>
    <xf numFmtId="0" fontId="43" fillId="0" borderId="37" xfId="132" applyFont="1" applyFill="1" applyBorder="1" applyAlignment="1">
      <alignment wrapText="1"/>
      <protection/>
    </xf>
    <xf numFmtId="0" fontId="43" fillId="56" borderId="154" xfId="132" applyFont="1" applyFill="1" applyBorder="1" applyAlignment="1">
      <alignment wrapText="1"/>
      <protection/>
    </xf>
    <xf numFmtId="0" fontId="43" fillId="0" borderId="43" xfId="132" applyFont="1" applyBorder="1" applyAlignment="1">
      <alignment wrapText="1"/>
      <protection/>
    </xf>
    <xf numFmtId="0" fontId="50" fillId="0" borderId="0" xfId="132" applyFont="1" applyFill="1" applyBorder="1" applyAlignment="1">
      <alignment horizontal="left" vertical="center" wrapText="1"/>
      <protection/>
    </xf>
    <xf numFmtId="0" fontId="49" fillId="0" borderId="0" xfId="132" applyFont="1" applyFill="1" applyBorder="1" applyAlignment="1">
      <alignment horizontal="left" vertical="center" wrapText="1"/>
      <protection/>
    </xf>
    <xf numFmtId="0" fontId="43" fillId="0" borderId="0" xfId="132" applyFont="1" applyFill="1" applyAlignment="1">
      <alignment wrapText="1"/>
      <protection/>
    </xf>
    <xf numFmtId="0" fontId="53" fillId="0" borderId="0" xfId="132" applyFont="1" applyAlignment="1">
      <alignment wrapText="1"/>
      <protection/>
    </xf>
    <xf numFmtId="0" fontId="43" fillId="0" borderId="0" xfId="132" applyFont="1" applyAlignment="1">
      <alignment horizontal="center" wrapText="1"/>
      <protection/>
    </xf>
    <xf numFmtId="0" fontId="53" fillId="0" borderId="0" xfId="132" applyFont="1" applyBorder="1" applyAlignment="1">
      <alignment wrapText="1"/>
      <protection/>
    </xf>
    <xf numFmtId="0" fontId="53" fillId="0" borderId="34" xfId="132" applyFont="1" applyBorder="1" applyAlignment="1">
      <alignment wrapText="1"/>
      <protection/>
    </xf>
    <xf numFmtId="0" fontId="43" fillId="0" borderId="0" xfId="132" applyFont="1" applyBorder="1" applyAlignment="1">
      <alignment horizontal="center" wrapText="1"/>
      <protection/>
    </xf>
    <xf numFmtId="0" fontId="43" fillId="0" borderId="0" xfId="132" applyFont="1" applyBorder="1">
      <alignment/>
      <protection/>
    </xf>
    <xf numFmtId="0" fontId="54" fillId="0" borderId="0" xfId="132" applyFont="1" applyBorder="1" applyAlignment="1">
      <alignment horizontal="center" vertical="center" wrapText="1"/>
      <protection/>
    </xf>
    <xf numFmtId="0" fontId="42" fillId="0" borderId="0" xfId="132" applyFont="1" applyFill="1" applyBorder="1" applyAlignment="1">
      <alignment vertical="top" wrapText="1"/>
      <protection/>
    </xf>
    <xf numFmtId="0" fontId="42" fillId="0" borderId="34" xfId="132" applyFont="1" applyFill="1" applyBorder="1" applyAlignment="1">
      <alignment vertical="top" wrapText="1"/>
      <protection/>
    </xf>
    <xf numFmtId="0" fontId="45" fillId="0" borderId="0" xfId="132" applyFont="1">
      <alignment/>
      <protection/>
    </xf>
    <xf numFmtId="0" fontId="54" fillId="0" borderId="0" xfId="132" applyFont="1" applyFill="1" applyBorder="1" applyAlignment="1">
      <alignment horizontal="center" vertical="center" wrapText="1"/>
      <protection/>
    </xf>
    <xf numFmtId="0" fontId="45" fillId="0" borderId="0" xfId="132" applyFont="1" applyFill="1">
      <alignment/>
      <protection/>
    </xf>
    <xf numFmtId="0" fontId="44" fillId="0" borderId="34" xfId="132" applyFont="1" applyBorder="1" applyAlignment="1">
      <alignment horizontal="left" vertical="center" wrapText="1"/>
      <protection/>
    </xf>
    <xf numFmtId="0" fontId="43" fillId="39" borderId="47" xfId="132" applyFont="1" applyFill="1" applyBorder="1">
      <alignment/>
      <protection/>
    </xf>
    <xf numFmtId="0" fontId="45" fillId="0" borderId="34" xfId="132" applyFont="1" applyBorder="1" applyAlignment="1">
      <alignment horizontal="center" vertical="center" wrapText="1"/>
      <protection/>
    </xf>
    <xf numFmtId="0" fontId="45" fillId="0" borderId="0" xfId="132" applyFont="1" applyBorder="1" applyAlignment="1">
      <alignment horizontal="center" vertical="center"/>
      <protection/>
    </xf>
    <xf numFmtId="0" fontId="45" fillId="39" borderId="167" xfId="132" applyFont="1" applyFill="1" applyBorder="1" applyAlignment="1">
      <alignment vertical="center" wrapText="1"/>
      <protection/>
    </xf>
    <xf numFmtId="0" fontId="19" fillId="55" borderId="39" xfId="132" applyFont="1" applyFill="1" applyBorder="1" applyAlignment="1">
      <alignment vertical="center" wrapText="1"/>
      <protection/>
    </xf>
    <xf numFmtId="0" fontId="45" fillId="0" borderId="0" xfId="132" applyFont="1" applyFill="1" applyBorder="1" applyAlignment="1">
      <alignment horizontal="center" vertical="center"/>
      <protection/>
    </xf>
    <xf numFmtId="0" fontId="45" fillId="39" borderId="34" xfId="132" applyFont="1" applyFill="1" applyBorder="1" applyAlignment="1">
      <alignment vertical="center" wrapText="1"/>
      <protection/>
    </xf>
    <xf numFmtId="9" fontId="45" fillId="0" borderId="0" xfId="132" applyNumberFormat="1" applyFont="1" applyFill="1" applyBorder="1" applyAlignment="1">
      <alignment horizontal="center" vertical="center"/>
      <protection/>
    </xf>
    <xf numFmtId="0" fontId="19" fillId="39" borderId="32" xfId="132" applyFont="1" applyFill="1" applyBorder="1" applyAlignment="1">
      <alignment horizontal="center" vertical="center" wrapText="1"/>
      <protection/>
    </xf>
    <xf numFmtId="9" fontId="19" fillId="39" borderId="26" xfId="132" applyNumberFormat="1" applyFont="1" applyFill="1" applyBorder="1" applyAlignment="1">
      <alignment horizontal="center" vertical="center" wrapText="1"/>
      <protection/>
    </xf>
    <xf numFmtId="0" fontId="46" fillId="39" borderId="55" xfId="132" applyFont="1" applyFill="1" applyBorder="1" applyAlignment="1">
      <alignment vertical="center" wrapText="1"/>
      <protection/>
    </xf>
    <xf numFmtId="0" fontId="47" fillId="55" borderId="32" xfId="132" applyFont="1" applyFill="1" applyBorder="1" applyAlignment="1" quotePrefix="1">
      <alignment horizontal="center" vertical="center" wrapText="1"/>
      <protection/>
    </xf>
    <xf numFmtId="0" fontId="35" fillId="0" borderId="24" xfId="132" applyFont="1" applyFill="1" applyBorder="1" applyAlignment="1">
      <alignment horizontal="center" vertical="center" wrapText="1"/>
      <protection/>
    </xf>
    <xf numFmtId="0" fontId="47" fillId="39" borderId="24" xfId="132" applyFont="1" applyFill="1" applyBorder="1" applyAlignment="1" quotePrefix="1">
      <alignment horizontal="center" vertical="center" wrapText="1"/>
      <protection/>
    </xf>
    <xf numFmtId="0" fontId="46" fillId="0" borderId="0" xfId="132" applyFont="1" applyFill="1" applyBorder="1" applyAlignment="1">
      <alignment horizontal="center" vertical="center" wrapText="1"/>
      <protection/>
    </xf>
    <xf numFmtId="9" fontId="46" fillId="0" borderId="0" xfId="132" applyNumberFormat="1" applyFont="1" applyFill="1" applyBorder="1" applyAlignment="1">
      <alignment horizontal="center" vertical="center"/>
      <protection/>
    </xf>
    <xf numFmtId="0" fontId="48" fillId="0" borderId="34" xfId="132" applyFont="1" applyFill="1" applyBorder="1" applyAlignment="1">
      <alignment horizontal="left" vertical="center" wrapText="1"/>
      <protection/>
    </xf>
    <xf numFmtId="0" fontId="47" fillId="0" borderId="30" xfId="132" applyFont="1" applyFill="1" applyBorder="1" applyAlignment="1" quotePrefix="1">
      <alignment horizontal="center" vertical="center" wrapText="1"/>
      <protection/>
    </xf>
    <xf numFmtId="0" fontId="47" fillId="0" borderId="32" xfId="132" applyFont="1" applyFill="1" applyBorder="1" applyAlignment="1" quotePrefix="1">
      <alignment horizontal="center" vertical="center" wrapText="1"/>
      <protection/>
    </xf>
    <xf numFmtId="0" fontId="120" fillId="0" borderId="29" xfId="132" applyFont="1" applyFill="1" applyBorder="1" applyAlignment="1">
      <alignment horizontal="left" vertical="center" wrapText="1"/>
      <protection/>
    </xf>
    <xf numFmtId="0" fontId="47" fillId="0" borderId="0" xfId="132" applyFont="1" applyFill="1" applyBorder="1" applyAlignment="1" quotePrefix="1">
      <alignment horizontal="center" vertical="center" wrapText="1"/>
      <protection/>
    </xf>
    <xf numFmtId="0" fontId="47" fillId="0" borderId="33" xfId="132" applyFont="1" applyFill="1" applyBorder="1" applyAlignment="1" quotePrefix="1">
      <alignment horizontal="center" vertical="center" wrapText="1"/>
      <protection/>
    </xf>
    <xf numFmtId="0" fontId="47" fillId="0" borderId="22" xfId="132" applyFont="1" applyFill="1" applyBorder="1" applyAlignment="1">
      <alignment horizontal="center" vertical="center" wrapText="1"/>
      <protection/>
    </xf>
    <xf numFmtId="0" fontId="47" fillId="0" borderId="34" xfId="132" applyFont="1" applyFill="1" applyBorder="1" applyAlignment="1" quotePrefix="1">
      <alignment horizontal="center" vertical="center" wrapText="1"/>
      <protection/>
    </xf>
    <xf numFmtId="0" fontId="47" fillId="56" borderId="33" xfId="132" applyFont="1" applyFill="1" applyBorder="1" applyAlignment="1" quotePrefix="1">
      <alignment horizontal="center" vertical="center" wrapText="1"/>
      <protection/>
    </xf>
    <xf numFmtId="0" fontId="47" fillId="56" borderId="0" xfId="132" applyFont="1" applyFill="1" applyBorder="1" applyAlignment="1" quotePrefix="1">
      <alignment horizontal="center" vertical="center" wrapText="1"/>
      <protection/>
    </xf>
    <xf numFmtId="0" fontId="120" fillId="0" borderId="22" xfId="132" applyFont="1" applyFill="1" applyBorder="1" applyAlignment="1">
      <alignment horizontal="left" vertical="center" wrapText="1"/>
      <protection/>
    </xf>
    <xf numFmtId="0" fontId="35" fillId="0" borderId="22" xfId="132" applyFont="1" applyFill="1" applyBorder="1" applyAlignment="1" quotePrefix="1">
      <alignment horizontal="center" vertical="center" wrapText="1"/>
      <protection/>
    </xf>
    <xf numFmtId="0" fontId="3" fillId="0" borderId="34" xfId="132" applyFont="1" applyFill="1" applyBorder="1" applyAlignment="1">
      <alignment vertical="center" wrapText="1"/>
      <protection/>
    </xf>
    <xf numFmtId="0" fontId="3" fillId="0" borderId="34" xfId="132" applyFont="1" applyFill="1" applyBorder="1" applyAlignment="1">
      <alignment wrapText="1"/>
      <protection/>
    </xf>
    <xf numFmtId="0" fontId="52" fillId="39" borderId="0" xfId="132" applyFont="1" applyFill="1" applyBorder="1" applyAlignment="1">
      <alignment horizontal="left" vertical="center" wrapText="1"/>
      <protection/>
    </xf>
    <xf numFmtId="0" fontId="43" fillId="56" borderId="35" xfId="132" applyFont="1" applyFill="1" applyBorder="1" applyAlignment="1">
      <alignment wrapText="1"/>
      <protection/>
    </xf>
    <xf numFmtId="0" fontId="43" fillId="0" borderId="22" xfId="132" applyFont="1" applyBorder="1" applyAlignment="1">
      <alignment horizontal="center" wrapText="1"/>
      <protection/>
    </xf>
    <xf numFmtId="0" fontId="43" fillId="0" borderId="33" xfId="132" applyFont="1" applyBorder="1" applyAlignment="1">
      <alignment horizontal="center" wrapText="1"/>
      <protection/>
    </xf>
    <xf numFmtId="0" fontId="43" fillId="65" borderId="0" xfId="132" applyFont="1" applyFill="1" applyBorder="1" applyAlignment="1">
      <alignment wrapText="1"/>
      <protection/>
    </xf>
    <xf numFmtId="0" fontId="52" fillId="39" borderId="19" xfId="132" applyFont="1" applyFill="1" applyBorder="1" applyAlignment="1">
      <alignment horizontal="left" vertical="center" wrapText="1"/>
      <protection/>
    </xf>
    <xf numFmtId="0" fontId="43" fillId="56" borderId="19" xfId="132" applyFont="1" applyFill="1" applyBorder="1" applyAlignment="1">
      <alignment horizontal="left" vertical="center" wrapText="1"/>
      <protection/>
    </xf>
    <xf numFmtId="0" fontId="43" fillId="56" borderId="36" xfId="132" applyFont="1" applyFill="1" applyBorder="1" applyAlignment="1">
      <alignment horizontal="left" vertical="center" wrapText="1"/>
      <protection/>
    </xf>
    <xf numFmtId="0" fontId="43" fillId="0" borderId="156" xfId="132" applyFont="1" applyBorder="1" applyAlignment="1">
      <alignment horizontal="center" wrapText="1"/>
      <protection/>
    </xf>
    <xf numFmtId="0" fontId="43" fillId="0" borderId="36" xfId="132" applyFont="1" applyBorder="1" applyAlignment="1">
      <alignment horizontal="center" wrapText="1"/>
      <protection/>
    </xf>
    <xf numFmtId="0" fontId="43" fillId="65" borderId="19" xfId="132" applyFont="1" applyFill="1" applyBorder="1" applyAlignment="1">
      <alignment wrapText="1"/>
      <protection/>
    </xf>
    <xf numFmtId="0" fontId="53" fillId="0" borderId="0" xfId="132" applyFont="1" applyFill="1" applyBorder="1" applyAlignment="1">
      <alignment wrapText="1"/>
      <protection/>
    </xf>
    <xf numFmtId="0" fontId="53" fillId="0" borderId="34" xfId="132" applyFont="1" applyFill="1" applyBorder="1" applyAlignment="1">
      <alignment wrapText="1"/>
      <protection/>
    </xf>
    <xf numFmtId="0" fontId="47" fillId="0" borderId="0" xfId="132" applyFont="1" applyFill="1" applyBorder="1" applyAlignment="1">
      <alignment horizontal="right"/>
      <protection/>
    </xf>
    <xf numFmtId="0" fontId="43" fillId="0" borderId="0" xfId="132" applyFont="1" applyFill="1" applyBorder="1" applyAlignment="1">
      <alignment horizontal="center" wrapText="1"/>
      <protection/>
    </xf>
    <xf numFmtId="0" fontId="43" fillId="0" borderId="0" xfId="132" applyFont="1" applyFill="1" applyBorder="1">
      <alignment/>
      <protection/>
    </xf>
    <xf numFmtId="0" fontId="43" fillId="0" borderId="0" xfId="132" applyFont="1" applyFill="1" applyBorder="1" applyAlignment="1">
      <alignment vertical="center" wrapText="1"/>
      <protection/>
    </xf>
    <xf numFmtId="9" fontId="45" fillId="66" borderId="29" xfId="132" applyNumberFormat="1" applyFont="1" applyFill="1" applyBorder="1" applyAlignment="1">
      <alignment horizontal="center" vertical="center" wrapText="1"/>
      <protection/>
    </xf>
    <xf numFmtId="9" fontId="45" fillId="66" borderId="32" xfId="132" applyNumberFormat="1" applyFont="1" applyFill="1" applyBorder="1" applyAlignment="1">
      <alignment horizontal="center" vertical="center" wrapText="1"/>
      <protection/>
    </xf>
    <xf numFmtId="9" fontId="45" fillId="66" borderId="30" xfId="132" applyNumberFormat="1" applyFont="1" applyFill="1" applyBorder="1" applyAlignment="1">
      <alignment horizontal="center" vertical="center" wrapText="1"/>
      <protection/>
    </xf>
    <xf numFmtId="0" fontId="48" fillId="0" borderId="28" xfId="132" applyFont="1" applyFill="1" applyBorder="1" applyAlignment="1">
      <alignment horizontal="left" vertical="center" wrapText="1"/>
      <protection/>
    </xf>
    <xf numFmtId="0" fontId="122" fillId="0" borderId="34" xfId="132" applyFont="1" applyFill="1" applyBorder="1" applyAlignment="1">
      <alignment horizontal="left" vertical="center" wrapText="1"/>
      <protection/>
    </xf>
    <xf numFmtId="0" fontId="50" fillId="66" borderId="28" xfId="132" applyFont="1" applyFill="1" applyBorder="1" applyAlignment="1">
      <alignment horizontal="left" vertical="center" wrapText="1"/>
      <protection/>
    </xf>
    <xf numFmtId="0" fontId="13" fillId="66" borderId="34" xfId="132" applyFont="1" applyFill="1" applyBorder="1" applyAlignment="1">
      <alignment horizontal="left" vertical="center" wrapText="1" indent="3"/>
      <protection/>
    </xf>
    <xf numFmtId="0" fontId="52" fillId="66" borderId="34" xfId="132" applyFont="1" applyFill="1" applyBorder="1" applyAlignment="1">
      <alignment horizontal="left" vertical="center" wrapText="1"/>
      <protection/>
    </xf>
    <xf numFmtId="0" fontId="35" fillId="66" borderId="29" xfId="132" applyFont="1" applyFill="1" applyBorder="1" applyAlignment="1" quotePrefix="1">
      <alignment horizontal="center" vertical="center" wrapText="1"/>
      <protection/>
    </xf>
    <xf numFmtId="0" fontId="35" fillId="66" borderId="29" xfId="132" applyFont="1" applyFill="1" applyBorder="1" applyAlignment="1">
      <alignment horizontal="center" vertical="center" wrapText="1"/>
      <protection/>
    </xf>
    <xf numFmtId="0" fontId="122" fillId="0" borderId="0" xfId="132" applyFont="1" applyFill="1" applyBorder="1" applyAlignment="1">
      <alignment horizontal="left" vertical="center" wrapText="1"/>
      <protection/>
    </xf>
    <xf numFmtId="0" fontId="45" fillId="0" borderId="49" xfId="132" applyFont="1" applyFill="1" applyBorder="1" applyAlignment="1">
      <alignment horizontal="center" vertical="center" wrapText="1"/>
      <protection/>
    </xf>
    <xf numFmtId="0" fontId="50" fillId="66" borderId="151" xfId="132" applyFont="1" applyFill="1" applyBorder="1" applyAlignment="1">
      <alignment horizontal="left" vertical="center" wrapText="1"/>
      <protection/>
    </xf>
    <xf numFmtId="0" fontId="52" fillId="66" borderId="55" xfId="132" applyFont="1" applyFill="1" applyBorder="1" applyAlignment="1">
      <alignment horizontal="left" vertical="center" wrapText="1"/>
      <protection/>
    </xf>
    <xf numFmtId="0" fontId="48" fillId="66" borderId="28" xfId="132" applyFont="1" applyFill="1" applyBorder="1" applyAlignment="1">
      <alignment horizontal="left" vertical="center" wrapText="1"/>
      <protection/>
    </xf>
    <xf numFmtId="0" fontId="48" fillId="66" borderId="151" xfId="132" applyFont="1" applyFill="1" applyBorder="1" applyAlignment="1">
      <alignment horizontal="left" vertical="center" wrapText="1"/>
      <protection/>
    </xf>
    <xf numFmtId="0" fontId="10" fillId="66" borderId="28" xfId="132" applyFont="1" applyFill="1" applyBorder="1" applyAlignment="1">
      <alignment horizontal="left" vertical="center" wrapText="1"/>
      <protection/>
    </xf>
    <xf numFmtId="0" fontId="13" fillId="66" borderId="34" xfId="132" applyFont="1" applyFill="1" applyBorder="1" applyAlignment="1">
      <alignment horizontal="left" vertical="center" wrapText="1"/>
      <protection/>
    </xf>
    <xf numFmtId="0" fontId="10" fillId="66" borderId="151" xfId="132" applyFont="1" applyFill="1" applyBorder="1" applyAlignment="1">
      <alignment horizontal="left" vertical="center" wrapText="1"/>
      <protection/>
    </xf>
    <xf numFmtId="0" fontId="13" fillId="66" borderId="55" xfId="132" applyFont="1" applyFill="1" applyBorder="1" applyAlignment="1">
      <alignment horizontal="left" vertical="center" wrapText="1"/>
      <protection/>
    </xf>
    <xf numFmtId="0" fontId="9" fillId="62" borderId="28" xfId="132" applyFont="1" applyFill="1" applyBorder="1" applyAlignment="1">
      <alignment horizontal="left" vertical="center" wrapText="1"/>
      <protection/>
    </xf>
    <xf numFmtId="0" fontId="43" fillId="58" borderId="19" xfId="0" applyFont="1" applyFill="1" applyBorder="1" applyAlignment="1">
      <alignment wrapText="1"/>
    </xf>
    <xf numFmtId="0" fontId="43" fillId="58" borderId="37" xfId="0" applyFont="1" applyFill="1" applyBorder="1" applyAlignment="1">
      <alignment wrapText="1"/>
    </xf>
    <xf numFmtId="0" fontId="43" fillId="58" borderId="36" xfId="0" applyFont="1" applyFill="1" applyBorder="1" applyAlignment="1">
      <alignment horizontal="left" vertical="center" wrapText="1"/>
    </xf>
    <xf numFmtId="0" fontId="43" fillId="58" borderId="19" xfId="0" applyFont="1" applyFill="1" applyBorder="1" applyAlignment="1">
      <alignment horizontal="left" vertical="center" wrapText="1"/>
    </xf>
    <xf numFmtId="0" fontId="43" fillId="62" borderId="129" xfId="132" applyFont="1" applyFill="1" applyBorder="1" applyAlignment="1">
      <alignment horizontal="left" vertical="center" wrapText="1"/>
      <protection/>
    </xf>
    <xf numFmtId="0" fontId="43" fillId="62" borderId="130" xfId="132" applyFont="1" applyFill="1" applyBorder="1" applyAlignment="1">
      <alignment horizontal="left" vertical="center" wrapText="1"/>
      <protection/>
    </xf>
    <xf numFmtId="0" fontId="43" fillId="62" borderId="131" xfId="132" applyFont="1" applyFill="1" applyBorder="1" applyAlignment="1">
      <alignment horizontal="left" vertical="center" wrapText="1"/>
      <protection/>
    </xf>
    <xf numFmtId="0" fontId="26" fillId="0" borderId="0" xfId="154" applyFont="1" applyAlignment="1">
      <alignment vertical="center"/>
      <protection/>
    </xf>
    <xf numFmtId="0" fontId="26" fillId="0" borderId="0" xfId="154" applyFont="1" applyFill="1" applyAlignment="1">
      <alignment vertical="center"/>
      <protection/>
    </xf>
    <xf numFmtId="0" fontId="8" fillId="0" borderId="0" xfId="154" applyFont="1" applyAlignment="1">
      <alignment horizontal="left" vertical="top"/>
      <protection/>
    </xf>
    <xf numFmtId="0" fontId="8" fillId="0" borderId="0" xfId="154" applyFont="1">
      <alignment/>
      <protection/>
    </xf>
    <xf numFmtId="0" fontId="40" fillId="0" borderId="0" xfId="154" applyFont="1" applyAlignment="1">
      <alignment horizontal="left" vertical="center"/>
      <protection/>
    </xf>
    <xf numFmtId="0" fontId="8" fillId="0" borderId="0" xfId="154" applyFont="1" applyAlignment="1">
      <alignment horizontal="center"/>
      <protection/>
    </xf>
    <xf numFmtId="0" fontId="8" fillId="39" borderId="147" xfId="154" applyFont="1" applyFill="1" applyBorder="1">
      <alignment/>
      <protection/>
    </xf>
    <xf numFmtId="0" fontId="8" fillId="39" borderId="59" xfId="154" applyFont="1" applyFill="1" applyBorder="1">
      <alignment/>
      <protection/>
    </xf>
    <xf numFmtId="0" fontId="8" fillId="39" borderId="41" xfId="154" applyFont="1" applyFill="1" applyBorder="1" applyAlignment="1">
      <alignment horizontal="center" vertical="center" wrapText="1"/>
      <protection/>
    </xf>
    <xf numFmtId="0" fontId="8" fillId="0" borderId="178" xfId="154" applyFont="1" applyFill="1" applyBorder="1" applyAlignment="1">
      <alignment horizontal="center" vertical="center" wrapText="1"/>
      <protection/>
    </xf>
    <xf numFmtId="0" fontId="8" fillId="0" borderId="180" xfId="154" applyFont="1" applyFill="1" applyBorder="1" applyAlignment="1">
      <alignment horizontal="center" vertical="center" wrapText="1"/>
      <protection/>
    </xf>
    <xf numFmtId="0" fontId="8" fillId="39" borderId="151" xfId="154" applyFont="1" applyFill="1" applyBorder="1">
      <alignment/>
      <protection/>
    </xf>
    <xf numFmtId="0" fontId="8" fillId="39" borderId="43" xfId="154" applyFont="1" applyFill="1" applyBorder="1">
      <alignment/>
      <protection/>
    </xf>
    <xf numFmtId="49" fontId="8" fillId="39" borderId="42" xfId="154" applyNumberFormat="1" applyFont="1" applyFill="1" applyBorder="1" applyAlignment="1">
      <alignment horizontal="center"/>
      <protection/>
    </xf>
    <xf numFmtId="49" fontId="8" fillId="0" borderId="42" xfId="154" applyNumberFormat="1" applyFont="1" applyFill="1" applyBorder="1" applyAlignment="1">
      <alignment horizontal="center"/>
      <protection/>
    </xf>
    <xf numFmtId="49" fontId="8" fillId="0" borderId="67" xfId="154" applyNumberFormat="1" applyFont="1" applyFill="1" applyBorder="1" applyAlignment="1">
      <alignment horizontal="center"/>
      <protection/>
    </xf>
    <xf numFmtId="0" fontId="8" fillId="0" borderId="34" xfId="154" applyFont="1" applyFill="1" applyBorder="1" applyAlignment="1">
      <alignment vertical="center"/>
      <protection/>
    </xf>
    <xf numFmtId="0" fontId="8" fillId="0" borderId="22" xfId="154" applyFont="1" applyBorder="1" applyAlignment="1">
      <alignment vertical="center"/>
      <protection/>
    </xf>
    <xf numFmtId="0" fontId="23" fillId="0" borderId="35" xfId="154" applyFont="1" applyBorder="1" applyAlignment="1">
      <alignment horizontal="center" vertical="center"/>
      <protection/>
    </xf>
    <xf numFmtId="0" fontId="8" fillId="0" borderId="0" xfId="154" applyFont="1" applyAlignment="1">
      <alignment vertical="center"/>
      <protection/>
    </xf>
    <xf numFmtId="0" fontId="8" fillId="0" borderId="35" xfId="154" applyFont="1" applyBorder="1" applyAlignment="1">
      <alignment horizontal="center" vertical="center"/>
      <protection/>
    </xf>
    <xf numFmtId="0" fontId="8" fillId="0" borderId="55" xfId="154" applyFont="1" applyFill="1" applyBorder="1" applyAlignment="1">
      <alignment vertical="center"/>
      <protection/>
    </xf>
    <xf numFmtId="0" fontId="8" fillId="0" borderId="26" xfId="154" applyFont="1" applyBorder="1" applyAlignment="1">
      <alignment vertical="center"/>
      <protection/>
    </xf>
    <xf numFmtId="0" fontId="8" fillId="0" borderId="67" xfId="154" applyFont="1" applyBorder="1" applyAlignment="1">
      <alignment horizontal="center" vertical="center"/>
      <protection/>
    </xf>
    <xf numFmtId="0" fontId="40" fillId="0" borderId="46" xfId="154" applyFont="1" applyFill="1" applyBorder="1" applyAlignment="1">
      <alignment vertical="center"/>
      <protection/>
    </xf>
    <xf numFmtId="0" fontId="40" fillId="0" borderId="47" xfId="154" applyFont="1" applyFill="1" applyBorder="1" applyAlignment="1">
      <alignment vertical="center"/>
      <protection/>
    </xf>
    <xf numFmtId="0" fontId="8" fillId="0" borderId="47" xfId="154" applyFont="1" applyFill="1" applyBorder="1" applyAlignment="1">
      <alignment vertical="center"/>
      <protection/>
    </xf>
    <xf numFmtId="0" fontId="8" fillId="0" borderId="23" xfId="154" applyFont="1" applyFill="1" applyBorder="1" applyAlignment="1">
      <alignment vertical="center"/>
      <protection/>
    </xf>
    <xf numFmtId="0" fontId="8" fillId="0" borderId="32" xfId="154" applyFont="1" applyFill="1" applyBorder="1" applyAlignment="1">
      <alignment vertical="center"/>
      <protection/>
    </xf>
    <xf numFmtId="0" fontId="8" fillId="0" borderId="29" xfId="154" applyFont="1" applyBorder="1" applyAlignment="1">
      <alignment vertical="center"/>
      <protection/>
    </xf>
    <xf numFmtId="0" fontId="23" fillId="0" borderId="56" xfId="154" applyFont="1" applyBorder="1" applyAlignment="1">
      <alignment horizontal="center" vertical="center"/>
      <protection/>
    </xf>
    <xf numFmtId="0" fontId="8" fillId="39" borderId="46" xfId="154" applyFont="1" applyFill="1" applyBorder="1" applyAlignment="1">
      <alignment vertical="center"/>
      <protection/>
    </xf>
    <xf numFmtId="0" fontId="8" fillId="39" borderId="47" xfId="154" applyFont="1" applyFill="1" applyBorder="1" applyAlignment="1">
      <alignment vertical="center"/>
      <protection/>
    </xf>
    <xf numFmtId="0" fontId="8" fillId="39" borderId="23" xfId="154" applyFont="1" applyFill="1" applyBorder="1" applyAlignment="1">
      <alignment vertical="center"/>
      <protection/>
    </xf>
    <xf numFmtId="0" fontId="8" fillId="39" borderId="181" xfId="154" applyFont="1" applyFill="1" applyBorder="1" applyAlignment="1">
      <alignment vertical="center"/>
      <protection/>
    </xf>
    <xf numFmtId="0" fontId="8" fillId="39" borderId="52" xfId="154" applyFont="1" applyFill="1" applyBorder="1" applyAlignment="1">
      <alignment vertical="center"/>
      <protection/>
    </xf>
    <xf numFmtId="0" fontId="8" fillId="39" borderId="53" xfId="154" applyFont="1" applyFill="1" applyBorder="1" applyAlignment="1">
      <alignment vertical="center"/>
      <protection/>
    </xf>
    <xf numFmtId="0" fontId="8" fillId="0" borderId="37" xfId="154" applyFont="1" applyFill="1" applyBorder="1" applyAlignment="1">
      <alignment vertical="center"/>
      <protection/>
    </xf>
    <xf numFmtId="0" fontId="8" fillId="0" borderId="156" xfId="154" applyFont="1" applyBorder="1" applyAlignment="1">
      <alignment vertical="center"/>
      <protection/>
    </xf>
    <xf numFmtId="0" fontId="8" fillId="0" borderId="161" xfId="154" applyFont="1" applyBorder="1" applyAlignment="1">
      <alignment horizontal="center" vertical="center"/>
      <protection/>
    </xf>
    <xf numFmtId="0" fontId="8" fillId="0" borderId="0" xfId="154" applyFont="1" applyAlignment="1">
      <alignment horizontal="left"/>
      <protection/>
    </xf>
    <xf numFmtId="0" fontId="40" fillId="0" borderId="151" xfId="154" applyFont="1" applyFill="1" applyBorder="1" applyAlignment="1">
      <alignment vertical="center"/>
      <protection/>
    </xf>
    <xf numFmtId="0" fontId="40" fillId="0" borderId="43" xfId="154" applyFont="1" applyFill="1" applyBorder="1" applyAlignment="1">
      <alignment vertical="center"/>
      <protection/>
    </xf>
    <xf numFmtId="0" fontId="8" fillId="0" borderId="43" xfId="154" applyFont="1" applyFill="1" applyBorder="1" applyAlignment="1">
      <alignment vertical="center"/>
      <protection/>
    </xf>
    <xf numFmtId="0" fontId="8" fillId="66" borderId="46" xfId="154" applyFont="1" applyFill="1" applyBorder="1" applyAlignment="1">
      <alignment vertical="center"/>
      <protection/>
    </xf>
    <xf numFmtId="0" fontId="8" fillId="66" borderId="47" xfId="154" applyFont="1" applyFill="1" applyBorder="1" applyAlignment="1">
      <alignment vertical="center"/>
      <protection/>
    </xf>
    <xf numFmtId="0" fontId="8" fillId="66" borderId="23" xfId="154" applyFont="1" applyFill="1" applyBorder="1" applyAlignment="1">
      <alignment vertical="center"/>
      <protection/>
    </xf>
    <xf numFmtId="0" fontId="8" fillId="17" borderId="132" xfId="153" applyFont="1" applyFill="1" applyBorder="1" applyAlignment="1">
      <alignment horizontal="center"/>
      <protection/>
    </xf>
    <xf numFmtId="0" fontId="65" fillId="0" borderId="0" xfId="110" applyFont="1" applyAlignment="1" applyProtection="1">
      <alignment/>
      <protection/>
    </xf>
    <xf numFmtId="0" fontId="30" fillId="0" borderId="0" xfId="152" applyFont="1">
      <alignment/>
      <protection/>
    </xf>
    <xf numFmtId="0" fontId="40" fillId="0" borderId="0" xfId="152" applyFont="1" applyFill="1">
      <alignment/>
      <protection/>
    </xf>
    <xf numFmtId="0" fontId="24" fillId="0" borderId="0" xfId="152" applyFont="1" applyFill="1" applyBorder="1" applyAlignment="1">
      <alignment vertical="center"/>
      <protection/>
    </xf>
    <xf numFmtId="0" fontId="61" fillId="0" borderId="0" xfId="110" applyFont="1" applyAlignment="1" applyProtection="1">
      <alignment/>
      <protection/>
    </xf>
    <xf numFmtId="0" fontId="3" fillId="0" borderId="0" xfId="147" applyFont="1">
      <alignment/>
      <protection/>
    </xf>
    <xf numFmtId="0" fontId="32" fillId="0" borderId="0" xfId="147" applyFont="1" applyAlignment="1">
      <alignment horizontal="left" vertical="center"/>
      <protection/>
    </xf>
    <xf numFmtId="0" fontId="62" fillId="0" borderId="0" xfId="147" applyFont="1" applyFill="1" applyBorder="1" applyAlignment="1">
      <alignment horizontal="center" vertical="center"/>
      <protection/>
    </xf>
    <xf numFmtId="0" fontId="24" fillId="0" borderId="0" xfId="147" applyFont="1" applyAlignment="1">
      <alignment horizontal="center" vertical="center"/>
      <protection/>
    </xf>
    <xf numFmtId="0" fontId="24" fillId="0" borderId="0" xfId="147" applyFont="1" applyBorder="1" applyAlignment="1">
      <alignment horizontal="center" vertical="center"/>
      <protection/>
    </xf>
    <xf numFmtId="0" fontId="63" fillId="0" borderId="0" xfId="147" applyFont="1" applyBorder="1" applyAlignment="1">
      <alignment horizontal="center"/>
      <protection/>
    </xf>
    <xf numFmtId="0" fontId="18" fillId="0" borderId="24" xfId="147" applyFont="1" applyFill="1" applyBorder="1" applyAlignment="1">
      <alignment horizontal="center" vertical="center" wrapText="1"/>
      <protection/>
    </xf>
    <xf numFmtId="0" fontId="18" fillId="0" borderId="29" xfId="147" applyFont="1" applyFill="1" applyBorder="1" applyAlignment="1">
      <alignment horizontal="center" vertical="center" wrapText="1"/>
      <protection/>
    </xf>
    <xf numFmtId="0" fontId="18" fillId="0" borderId="38" xfId="147" applyFont="1" applyFill="1" applyBorder="1" applyAlignment="1">
      <alignment horizontal="center" vertical="center" wrapText="1"/>
      <protection/>
    </xf>
    <xf numFmtId="0" fontId="18" fillId="0" borderId="29" xfId="147" applyFont="1" applyFill="1" applyBorder="1" applyAlignment="1" quotePrefix="1">
      <alignment horizontal="center" vertical="center" wrapText="1"/>
      <protection/>
    </xf>
    <xf numFmtId="0" fontId="18" fillId="0" borderId="24" xfId="147" applyFont="1" applyFill="1" applyBorder="1" applyAlignment="1" quotePrefix="1">
      <alignment horizontal="center" vertical="center" wrapText="1"/>
      <protection/>
    </xf>
    <xf numFmtId="0" fontId="3" fillId="0" borderId="0" xfId="147" applyFont="1" applyBorder="1" applyAlignment="1">
      <alignment horizontal="left"/>
      <protection/>
    </xf>
    <xf numFmtId="0" fontId="64" fillId="0" borderId="42" xfId="147" applyFont="1" applyFill="1" applyBorder="1" applyAlignment="1">
      <alignment vertical="center"/>
      <protection/>
    </xf>
    <xf numFmtId="0" fontId="64" fillId="0" borderId="26" xfId="147" applyFont="1" applyFill="1" applyBorder="1" applyAlignment="1" quotePrefix="1">
      <alignment vertical="center"/>
      <protection/>
    </xf>
    <xf numFmtId="0" fontId="64" fillId="0" borderId="43" xfId="147" applyFont="1" applyFill="1" applyBorder="1" applyAlignment="1" quotePrefix="1">
      <alignment vertical="center"/>
      <protection/>
    </xf>
    <xf numFmtId="0" fontId="64" fillId="0" borderId="34" xfId="147" applyFont="1" applyFill="1" applyBorder="1" applyAlignment="1" quotePrefix="1">
      <alignment vertical="center"/>
      <protection/>
    </xf>
    <xf numFmtId="0" fontId="64" fillId="0" borderId="22" xfId="147" applyFont="1" applyFill="1" applyBorder="1" applyAlignment="1" quotePrefix="1">
      <alignment vertical="center"/>
      <protection/>
    </xf>
    <xf numFmtId="0" fontId="43" fillId="0" borderId="34" xfId="147" applyFont="1" applyFill="1" applyBorder="1" applyAlignment="1" quotePrefix="1">
      <alignment horizontal="center" vertical="center" wrapText="1"/>
      <protection/>
    </xf>
    <xf numFmtId="0" fontId="83" fillId="0" borderId="22" xfId="147" applyFont="1" applyFill="1" applyBorder="1" applyAlignment="1">
      <alignment horizontal="center" vertical="center"/>
      <protection/>
    </xf>
    <xf numFmtId="0" fontId="3" fillId="0" borderId="22" xfId="147" applyFont="1" applyFill="1" applyBorder="1">
      <alignment/>
      <protection/>
    </xf>
    <xf numFmtId="0" fontId="64" fillId="0" borderId="33" xfId="147" applyFont="1" applyFill="1" applyBorder="1" applyAlignment="1" quotePrefix="1">
      <alignment vertical="center"/>
      <protection/>
    </xf>
    <xf numFmtId="0" fontId="43" fillId="56" borderId="22" xfId="147" applyFont="1" applyFill="1" applyBorder="1" applyAlignment="1" quotePrefix="1">
      <alignment horizontal="center" vertical="center"/>
      <protection/>
    </xf>
    <xf numFmtId="0" fontId="43" fillId="56" borderId="0" xfId="147" applyFont="1" applyFill="1" applyBorder="1" applyAlignment="1" quotePrefix="1">
      <alignment horizontal="center" vertical="center"/>
      <protection/>
    </xf>
    <xf numFmtId="0" fontId="3" fillId="56" borderId="0" xfId="147" applyFont="1" applyFill="1" applyBorder="1" applyAlignment="1">
      <alignment horizontal="left"/>
      <protection/>
    </xf>
    <xf numFmtId="0" fontId="3" fillId="56" borderId="49" xfId="147" applyFont="1" applyFill="1" applyBorder="1" applyAlignment="1">
      <alignment horizontal="left"/>
      <protection/>
    </xf>
    <xf numFmtId="0" fontId="3" fillId="0" borderId="0" xfId="147" applyFont="1" applyAlignment="1">
      <alignment horizontal="left"/>
      <protection/>
    </xf>
    <xf numFmtId="0" fontId="43" fillId="0" borderId="22" xfId="147" applyFont="1" applyFill="1" applyBorder="1" applyAlignment="1" quotePrefix="1">
      <alignment horizontal="center" vertical="center"/>
      <protection/>
    </xf>
    <xf numFmtId="0" fontId="43" fillId="0" borderId="0" xfId="147" applyFont="1" applyFill="1" applyBorder="1" applyAlignment="1" quotePrefix="1">
      <alignment horizontal="center" vertical="center"/>
      <protection/>
    </xf>
    <xf numFmtId="0" fontId="3" fillId="56" borderId="0" xfId="147" applyFont="1" applyFill="1" applyBorder="1">
      <alignment/>
      <protection/>
    </xf>
    <xf numFmtId="0" fontId="3" fillId="56" borderId="49" xfId="147" applyFont="1" applyFill="1" applyBorder="1">
      <alignment/>
      <protection/>
    </xf>
    <xf numFmtId="0" fontId="39" fillId="0" borderId="22" xfId="147" applyFont="1" applyFill="1" applyBorder="1" applyAlignment="1">
      <alignment horizontal="left" vertical="center"/>
      <protection/>
    </xf>
    <xf numFmtId="0" fontId="43" fillId="56" borderId="19" xfId="147" applyFont="1" applyFill="1" applyBorder="1" applyAlignment="1" quotePrefix="1">
      <alignment horizontal="center" vertical="center"/>
      <protection/>
    </xf>
    <xf numFmtId="0" fontId="3" fillId="56" borderId="19" xfId="147" applyFont="1" applyFill="1" applyBorder="1">
      <alignment/>
      <protection/>
    </xf>
    <xf numFmtId="0" fontId="3" fillId="56" borderId="154" xfId="147" applyFont="1" applyFill="1" applyBorder="1">
      <alignment/>
      <protection/>
    </xf>
    <xf numFmtId="0" fontId="64" fillId="0" borderId="0" xfId="147" applyFont="1" applyFill="1" applyBorder="1" applyAlignment="1">
      <alignment horizontal="left"/>
      <protection/>
    </xf>
    <xf numFmtId="0" fontId="43" fillId="0" borderId="0" xfId="147" applyFont="1" applyBorder="1" applyAlignment="1" quotePrefix="1">
      <alignment horizontal="center"/>
      <protection/>
    </xf>
    <xf numFmtId="0" fontId="39" fillId="0" borderId="0" xfId="147" applyFont="1" applyBorder="1">
      <alignment/>
      <protection/>
    </xf>
    <xf numFmtId="0" fontId="3" fillId="0" borderId="0" xfId="147" applyFont="1" applyBorder="1">
      <alignment/>
      <protection/>
    </xf>
    <xf numFmtId="0" fontId="23" fillId="62" borderId="182" xfId="152" applyFont="1" applyFill="1" applyBorder="1" applyAlignment="1">
      <alignment vertical="center"/>
      <protection/>
    </xf>
    <xf numFmtId="0" fontId="69" fillId="62" borderId="183" xfId="152" applyFont="1" applyFill="1" applyBorder="1" applyAlignment="1">
      <alignment vertical="center"/>
      <protection/>
    </xf>
    <xf numFmtId="0" fontId="69" fillId="62" borderId="184" xfId="152" applyFont="1" applyFill="1" applyBorder="1" applyAlignment="1" quotePrefix="1">
      <alignment horizontal="center" vertical="center" wrapText="1"/>
      <protection/>
    </xf>
    <xf numFmtId="49" fontId="69" fillId="62" borderId="165" xfId="152" applyNumberFormat="1" applyFont="1" applyFill="1" applyBorder="1" applyAlignment="1" quotePrefix="1">
      <alignment horizontal="center" vertical="center" wrapText="1"/>
      <protection/>
    </xf>
    <xf numFmtId="49" fontId="69" fillId="62" borderId="165" xfId="152" applyNumberFormat="1" applyFont="1" applyFill="1" applyBorder="1" applyAlignment="1">
      <alignment horizontal="center" vertical="center" wrapText="1"/>
      <protection/>
    </xf>
    <xf numFmtId="49" fontId="69" fillId="62" borderId="164" xfId="152" applyNumberFormat="1" applyFont="1" applyFill="1" applyBorder="1" applyAlignment="1" quotePrefix="1">
      <alignment horizontal="center" vertical="center" wrapText="1"/>
      <protection/>
    </xf>
    <xf numFmtId="49" fontId="69" fillId="62" borderId="164" xfId="152" applyNumberFormat="1" applyFont="1" applyFill="1" applyBorder="1" applyAlignment="1">
      <alignment horizontal="center" vertical="center" wrapText="1"/>
      <protection/>
    </xf>
    <xf numFmtId="49" fontId="69" fillId="62" borderId="169" xfId="152" applyNumberFormat="1" applyFont="1" applyFill="1" applyBorder="1" applyAlignment="1">
      <alignment horizontal="center" vertical="center" wrapText="1"/>
      <protection/>
    </xf>
    <xf numFmtId="0" fontId="69" fillId="62" borderId="141" xfId="152" applyFont="1" applyFill="1" applyBorder="1" applyAlignment="1">
      <alignment horizontal="center" vertical="center"/>
      <protection/>
    </xf>
    <xf numFmtId="0" fontId="69" fillId="62" borderId="184" xfId="152" applyFont="1" applyFill="1" applyBorder="1" applyAlignment="1">
      <alignment horizontal="center" vertical="center"/>
      <protection/>
    </xf>
    <xf numFmtId="0" fontId="69" fillId="62" borderId="185" xfId="152" applyFont="1" applyFill="1" applyBorder="1" applyAlignment="1">
      <alignment horizontal="center" vertical="center"/>
      <protection/>
    </xf>
    <xf numFmtId="0" fontId="43" fillId="62" borderId="128" xfId="147" applyFont="1" applyFill="1" applyBorder="1" applyAlignment="1" quotePrefix="1">
      <alignment horizontal="center" vertical="center"/>
      <protection/>
    </xf>
    <xf numFmtId="0" fontId="43" fillId="62" borderId="130" xfId="147" applyFont="1" applyFill="1" applyBorder="1" applyAlignment="1" quotePrefix="1">
      <alignment horizontal="center" vertical="center"/>
      <protection/>
    </xf>
    <xf numFmtId="0" fontId="43" fillId="62" borderId="173" xfId="147" applyFont="1" applyFill="1" applyBorder="1" applyAlignment="1" quotePrefix="1">
      <alignment horizontal="center" vertical="center"/>
      <protection/>
    </xf>
    <xf numFmtId="0" fontId="43" fillId="62" borderId="171" xfId="147" applyFont="1" applyFill="1" applyBorder="1" applyAlignment="1" quotePrefix="1">
      <alignment horizontal="center" vertical="center"/>
      <protection/>
    </xf>
    <xf numFmtId="0" fontId="18" fillId="62" borderId="158" xfId="147" applyFont="1" applyFill="1" applyBorder="1" applyAlignment="1">
      <alignment horizontal="center" vertical="center" wrapText="1"/>
      <protection/>
    </xf>
    <xf numFmtId="0" fontId="18" fillId="62" borderId="159" xfId="147" applyFont="1" applyFill="1" applyBorder="1" applyAlignment="1">
      <alignment horizontal="center" vertical="center" wrapText="1"/>
      <protection/>
    </xf>
    <xf numFmtId="0" fontId="18" fillId="62" borderId="124" xfId="147" applyFont="1" applyFill="1" applyBorder="1" applyAlignment="1" quotePrefix="1">
      <alignment horizontal="center" vertical="center" wrapText="1"/>
      <protection/>
    </xf>
    <xf numFmtId="0" fontId="18" fillId="62" borderId="125" xfId="147" applyFont="1" applyFill="1" applyBorder="1" applyAlignment="1" quotePrefix="1">
      <alignment horizontal="center" vertical="center" wrapText="1"/>
      <protection/>
    </xf>
    <xf numFmtId="0" fontId="64" fillId="62" borderId="129" xfId="147" applyFont="1" applyFill="1" applyBorder="1" applyAlignment="1" quotePrefix="1">
      <alignment vertical="center"/>
      <protection/>
    </xf>
    <xf numFmtId="0" fontId="64" fillId="62" borderId="132" xfId="147" applyFont="1" applyFill="1" applyBorder="1" applyAlignment="1">
      <alignment vertical="center" wrapText="1"/>
      <protection/>
    </xf>
    <xf numFmtId="0" fontId="8" fillId="60" borderId="75" xfId="0" applyFont="1" applyFill="1" applyBorder="1" applyAlignment="1">
      <alignment vertical="center"/>
    </xf>
    <xf numFmtId="0" fontId="8" fillId="60" borderId="0" xfId="0" applyFont="1" applyFill="1" applyBorder="1" applyAlignment="1">
      <alignment vertical="center"/>
    </xf>
    <xf numFmtId="0" fontId="8" fillId="60" borderId="34" xfId="0" applyFont="1" applyFill="1" applyBorder="1" applyAlignment="1">
      <alignment vertical="center"/>
    </xf>
    <xf numFmtId="0" fontId="8" fillId="60" borderId="22" xfId="0" applyFont="1" applyFill="1" applyBorder="1" applyAlignment="1">
      <alignment horizontal="center" vertical="center"/>
    </xf>
    <xf numFmtId="2" fontId="40" fillId="67" borderId="22" xfId="0" applyNumberFormat="1" applyFont="1" applyFill="1" applyBorder="1" applyAlignment="1">
      <alignment horizontal="center" vertical="center"/>
    </xf>
    <xf numFmtId="0" fontId="8" fillId="60" borderId="78" xfId="0" applyFont="1" applyFill="1" applyBorder="1" applyAlignment="1">
      <alignment vertical="center"/>
    </xf>
    <xf numFmtId="0" fontId="72" fillId="0" borderId="0" xfId="0" applyFont="1" applyBorder="1" applyAlignment="1">
      <alignment wrapText="1"/>
    </xf>
    <xf numFmtId="0" fontId="72"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Fill="1" applyBorder="1" applyAlignment="1">
      <alignment horizontal="left" wrapText="1"/>
    </xf>
    <xf numFmtId="0" fontId="24" fillId="0" borderId="179"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154" xfId="0" applyFont="1" applyFill="1" applyBorder="1" applyAlignment="1">
      <alignment horizontal="left" vertical="center" wrapText="1"/>
    </xf>
    <xf numFmtId="0" fontId="3" fillId="39" borderId="29" xfId="150" applyFont="1" applyFill="1" applyBorder="1" applyAlignment="1">
      <alignment horizontal="center" vertical="center" wrapText="1"/>
      <protection/>
    </xf>
    <xf numFmtId="0" fontId="3" fillId="39" borderId="26" xfId="150" applyFont="1" applyFill="1" applyBorder="1" applyAlignment="1">
      <alignment horizontal="center" vertical="center" wrapText="1"/>
      <protection/>
    </xf>
    <xf numFmtId="0" fontId="3" fillId="39" borderId="38" xfId="150" applyFont="1" applyFill="1" applyBorder="1" applyAlignment="1">
      <alignment horizontal="center" vertical="center" wrapText="1"/>
      <protection/>
    </xf>
    <xf numFmtId="0" fontId="3" fillId="39" borderId="23" xfId="150" applyFont="1" applyFill="1" applyBorder="1" applyAlignment="1">
      <alignment horizontal="center" vertical="center" wrapText="1"/>
      <protection/>
    </xf>
    <xf numFmtId="0" fontId="3" fillId="39" borderId="32" xfId="150" applyFont="1" applyFill="1" applyBorder="1" applyAlignment="1">
      <alignment horizontal="center" vertical="center" wrapText="1"/>
      <protection/>
    </xf>
    <xf numFmtId="0" fontId="3" fillId="39" borderId="55" xfId="150" applyFont="1" applyFill="1" applyBorder="1" applyAlignment="1">
      <alignment horizontal="center" vertical="center" wrapText="1"/>
      <protection/>
    </xf>
    <xf numFmtId="0" fontId="3" fillId="39" borderId="30" xfId="150" applyFont="1" applyFill="1" applyBorder="1" applyAlignment="1">
      <alignment horizontal="center" vertical="center" wrapText="1"/>
      <protection/>
    </xf>
    <xf numFmtId="0" fontId="3" fillId="39" borderId="42" xfId="150" applyFont="1" applyFill="1" applyBorder="1" applyAlignment="1">
      <alignment horizontal="center" vertical="center" wrapText="1"/>
      <protection/>
    </xf>
    <xf numFmtId="0" fontId="4" fillId="17" borderId="130" xfId="144" applyFont="1" applyFill="1" applyBorder="1" applyAlignment="1">
      <alignment horizontal="right" vertical="center"/>
      <protection/>
    </xf>
    <xf numFmtId="0" fontId="13" fillId="0" borderId="61" xfId="144" applyFont="1" applyFill="1" applyBorder="1" applyAlignment="1">
      <alignment horizontal="center" vertical="center" wrapText="1"/>
      <protection/>
    </xf>
    <xf numFmtId="0" fontId="13" fillId="0" borderId="167" xfId="144" applyFont="1" applyFill="1" applyBorder="1" applyAlignment="1">
      <alignment horizontal="center" vertical="center" wrapText="1"/>
      <protection/>
    </xf>
    <xf numFmtId="0" fontId="13" fillId="39" borderId="60" xfId="0" applyFont="1" applyFill="1" applyBorder="1" applyAlignment="1">
      <alignment horizontal="center" vertical="center" wrapText="1"/>
    </xf>
    <xf numFmtId="0" fontId="13" fillId="39" borderId="22" xfId="0" applyFont="1" applyFill="1" applyBorder="1" applyAlignment="1">
      <alignment horizontal="center" vertical="center" wrapText="1"/>
    </xf>
    <xf numFmtId="0" fontId="13" fillId="55" borderId="60" xfId="0" applyFont="1" applyFill="1" applyBorder="1" applyAlignment="1">
      <alignment horizontal="center" vertical="center" wrapText="1"/>
    </xf>
    <xf numFmtId="0" fontId="3" fillId="0" borderId="22" xfId="0" applyFont="1" applyBorder="1" applyAlignment="1">
      <alignment/>
    </xf>
    <xf numFmtId="0" fontId="3" fillId="0" borderId="26" xfId="0" applyFont="1" applyBorder="1" applyAlignment="1">
      <alignment/>
    </xf>
    <xf numFmtId="0" fontId="13" fillId="39" borderId="29" xfId="144" applyFont="1" applyFill="1" applyBorder="1" applyAlignment="1">
      <alignment horizontal="center" vertical="center" wrapText="1"/>
      <protection/>
    </xf>
    <xf numFmtId="0" fontId="13" fillId="39" borderId="22" xfId="144" applyFont="1" applyFill="1" applyBorder="1" applyAlignment="1">
      <alignment horizontal="center" vertical="center" wrapText="1"/>
      <protection/>
    </xf>
    <xf numFmtId="0" fontId="13" fillId="39" borderId="26" xfId="144" applyFont="1" applyFill="1" applyBorder="1" applyAlignment="1">
      <alignment horizontal="center" vertical="center" wrapText="1"/>
      <protection/>
    </xf>
    <xf numFmtId="0" fontId="13" fillId="55" borderId="155" xfId="144" applyFont="1" applyFill="1" applyBorder="1" applyAlignment="1">
      <alignment horizontal="center" vertical="center" wrapText="1"/>
      <protection/>
    </xf>
    <xf numFmtId="0" fontId="13" fillId="55" borderId="25" xfId="144" applyFont="1" applyFill="1" applyBorder="1" applyAlignment="1">
      <alignment horizontal="center" vertical="center" wrapText="1"/>
      <protection/>
    </xf>
    <xf numFmtId="0" fontId="13" fillId="55" borderId="56" xfId="144" applyFont="1" applyFill="1" applyBorder="1" applyAlignment="1">
      <alignment horizontal="center" vertical="center" wrapText="1"/>
      <protection/>
    </xf>
    <xf numFmtId="9" fontId="13" fillId="39" borderId="29" xfId="144" applyNumberFormat="1" applyFont="1" applyFill="1" applyBorder="1" applyAlignment="1">
      <alignment horizontal="center" vertical="center" wrapText="1"/>
      <protection/>
    </xf>
    <xf numFmtId="9" fontId="13" fillId="39" borderId="22" xfId="144" applyNumberFormat="1" applyFont="1" applyFill="1" applyBorder="1" applyAlignment="1">
      <alignment horizontal="center" vertical="center" wrapText="1"/>
      <protection/>
    </xf>
    <xf numFmtId="0" fontId="13" fillId="39" borderId="38" xfId="0" applyFont="1" applyFill="1" applyBorder="1" applyAlignment="1">
      <alignment horizontal="center" vertical="center" wrapText="1"/>
    </xf>
    <xf numFmtId="0" fontId="13" fillId="39" borderId="47" xfId="0" applyFont="1" applyFill="1" applyBorder="1" applyAlignment="1">
      <alignment horizontal="center" vertical="center" wrapText="1"/>
    </xf>
    <xf numFmtId="0" fontId="13" fillId="39" borderId="23"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39" borderId="30" xfId="0" applyFont="1" applyFill="1" applyBorder="1" applyAlignment="1">
      <alignment horizontal="center" vertical="center" wrapText="1"/>
    </xf>
    <xf numFmtId="0" fontId="13" fillId="39" borderId="33"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39" borderId="29" xfId="0" applyFont="1" applyFill="1" applyBorder="1" applyAlignment="1">
      <alignment horizontal="center" vertical="center" wrapText="1"/>
    </xf>
    <xf numFmtId="0" fontId="29" fillId="0" borderId="0" xfId="0" applyNumberFormat="1" applyFont="1" applyBorder="1" applyAlignment="1">
      <alignment horizontal="left" vertical="center" wrapText="1"/>
    </xf>
    <xf numFmtId="9" fontId="10" fillId="17" borderId="184" xfId="144" applyNumberFormat="1" applyFont="1" applyFill="1" applyBorder="1" applyAlignment="1">
      <alignment horizontal="left" vertical="center" wrapText="1"/>
      <protection/>
    </xf>
    <xf numFmtId="9" fontId="10" fillId="17" borderId="186" xfId="144" applyNumberFormat="1" applyFont="1" applyFill="1" applyBorder="1" applyAlignment="1">
      <alignment horizontal="left" vertical="center" wrapText="1"/>
      <protection/>
    </xf>
    <xf numFmtId="9" fontId="10" fillId="17" borderId="126" xfId="144" applyNumberFormat="1" applyFont="1" applyFill="1" applyBorder="1" applyAlignment="1">
      <alignment horizontal="left" vertical="center" wrapText="1"/>
      <protection/>
    </xf>
    <xf numFmtId="9" fontId="10" fillId="0" borderId="46" xfId="144" applyNumberFormat="1" applyFont="1" applyFill="1" applyBorder="1" applyAlignment="1">
      <alignment horizontal="left" vertical="center" wrapText="1"/>
      <protection/>
    </xf>
    <xf numFmtId="9" fontId="10" fillId="0" borderId="47" xfId="144" applyNumberFormat="1" applyFont="1" applyFill="1" applyBorder="1" applyAlignment="1">
      <alignment horizontal="left" vertical="center" wrapText="1"/>
      <protection/>
    </xf>
    <xf numFmtId="9" fontId="10" fillId="0" borderId="48" xfId="144" applyNumberFormat="1" applyFont="1" applyFill="1" applyBorder="1" applyAlignment="1">
      <alignment horizontal="left" vertical="center" wrapText="1"/>
      <protection/>
    </xf>
    <xf numFmtId="9" fontId="13" fillId="55" borderId="41" xfId="144" applyNumberFormat="1" applyFont="1" applyFill="1" applyBorder="1" applyAlignment="1">
      <alignment horizontal="center" vertical="center" wrapText="1"/>
      <protection/>
    </xf>
    <xf numFmtId="9" fontId="13" fillId="55" borderId="24" xfId="144" applyNumberFormat="1" applyFont="1" applyFill="1" applyBorder="1" applyAlignment="1">
      <alignment horizontal="center" vertical="center" wrapText="1"/>
      <protection/>
    </xf>
    <xf numFmtId="9" fontId="13" fillId="55" borderId="29" xfId="144" applyNumberFormat="1" applyFont="1" applyFill="1" applyBorder="1" applyAlignment="1">
      <alignment horizontal="center" vertical="center" wrapText="1"/>
      <protection/>
    </xf>
    <xf numFmtId="9" fontId="10" fillId="60" borderId="46" xfId="144" applyNumberFormat="1" applyFont="1" applyFill="1" applyBorder="1" applyAlignment="1">
      <alignment horizontal="left" vertical="center" wrapText="1"/>
      <protection/>
    </xf>
    <xf numFmtId="9" fontId="10" fillId="60" borderId="47" xfId="144" applyNumberFormat="1" applyFont="1" applyFill="1" applyBorder="1" applyAlignment="1">
      <alignment horizontal="left" vertical="center" wrapText="1"/>
      <protection/>
    </xf>
    <xf numFmtId="9" fontId="10" fillId="60" borderId="48" xfId="144" applyNumberFormat="1" applyFont="1" applyFill="1" applyBorder="1" applyAlignment="1">
      <alignment horizontal="left" vertical="center" wrapText="1"/>
      <protection/>
    </xf>
    <xf numFmtId="0" fontId="13" fillId="39" borderId="39" xfId="0" applyFont="1" applyFill="1" applyBorder="1" applyAlignment="1">
      <alignment horizontal="center" vertical="center" wrapText="1"/>
    </xf>
    <xf numFmtId="0" fontId="13" fillId="39" borderId="40" xfId="0" applyFont="1" applyFill="1" applyBorder="1" applyAlignment="1">
      <alignment horizontal="center" vertical="center" wrapText="1"/>
    </xf>
    <xf numFmtId="0" fontId="13" fillId="39" borderId="178" xfId="0" applyFont="1" applyFill="1" applyBorder="1" applyAlignment="1">
      <alignment horizontal="center" vertical="center" wrapText="1"/>
    </xf>
    <xf numFmtId="0" fontId="13" fillId="55" borderId="41" xfId="144" applyFont="1" applyFill="1" applyBorder="1" applyAlignment="1">
      <alignment horizontal="center" vertical="center" wrapText="1"/>
      <protection/>
    </xf>
    <xf numFmtId="0" fontId="13" fillId="55" borderId="24" xfId="144" applyFont="1" applyFill="1" applyBorder="1" applyAlignment="1">
      <alignment horizontal="center" vertical="center" wrapText="1"/>
      <protection/>
    </xf>
    <xf numFmtId="0" fontId="13" fillId="55" borderId="29" xfId="144" applyFont="1" applyFill="1" applyBorder="1" applyAlignment="1">
      <alignment horizontal="center" vertical="center" wrapText="1"/>
      <protection/>
    </xf>
    <xf numFmtId="0" fontId="13" fillId="55" borderId="39" xfId="144" applyFont="1" applyFill="1" applyBorder="1" applyAlignment="1">
      <alignment horizontal="center" vertical="center" wrapText="1"/>
      <protection/>
    </xf>
    <xf numFmtId="0" fontId="13" fillId="55" borderId="38" xfId="144" applyFont="1" applyFill="1" applyBorder="1" applyAlignment="1">
      <alignment horizontal="center" vertical="center" wrapText="1"/>
      <protection/>
    </xf>
    <xf numFmtId="0" fontId="13" fillId="0" borderId="6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39" borderId="39" xfId="144" applyFont="1" applyFill="1" applyBorder="1" applyAlignment="1">
      <alignment horizontal="center" vertical="center" wrapText="1"/>
      <protection/>
    </xf>
    <xf numFmtId="0" fontId="13" fillId="39" borderId="40" xfId="144" applyFont="1" applyFill="1" applyBorder="1" applyAlignment="1">
      <alignment horizontal="center" vertical="center" wrapText="1"/>
      <protection/>
    </xf>
    <xf numFmtId="0" fontId="13" fillId="39" borderId="178" xfId="144" applyFont="1" applyFill="1" applyBorder="1" applyAlignment="1">
      <alignment horizontal="center" vertical="center" wrapText="1"/>
      <protection/>
    </xf>
    <xf numFmtId="0" fontId="16" fillId="0" borderId="6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63" borderId="61" xfId="0" applyFont="1" applyFill="1" applyBorder="1" applyAlignment="1">
      <alignment horizontal="center" vertical="center" wrapText="1"/>
    </xf>
    <xf numFmtId="0" fontId="16" fillId="63" borderId="167" xfId="0" applyFont="1" applyFill="1" applyBorder="1" applyAlignment="1">
      <alignment horizontal="center" vertical="center" wrapText="1"/>
    </xf>
    <xf numFmtId="0" fontId="16" fillId="63" borderId="33" xfId="0" applyFont="1" applyFill="1" applyBorder="1" applyAlignment="1">
      <alignment horizontal="center" vertical="center" wrapText="1"/>
    </xf>
    <xf numFmtId="0" fontId="16" fillId="63" borderId="34" xfId="0" applyFont="1" applyFill="1" applyBorder="1" applyAlignment="1">
      <alignment horizontal="center" vertical="center" wrapText="1"/>
    </xf>
    <xf numFmtId="0" fontId="16" fillId="0" borderId="61"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1" fillId="63" borderId="22" xfId="0" applyFont="1" applyFill="1" applyBorder="1" applyAlignment="1">
      <alignment horizontal="center" vertical="center" wrapText="1"/>
    </xf>
    <xf numFmtId="0" fontId="11" fillId="63" borderId="26" xfId="0" applyFont="1" applyFill="1" applyBorder="1" applyAlignment="1">
      <alignment horizontal="center" vertical="center" wrapText="1"/>
    </xf>
    <xf numFmtId="0" fontId="16" fillId="39" borderId="29" xfId="0" applyFont="1" applyFill="1" applyBorder="1" applyAlignment="1">
      <alignment horizontal="center" vertical="center" wrapText="1"/>
    </xf>
    <xf numFmtId="0" fontId="16" fillId="39" borderId="22" xfId="0" applyFont="1" applyFill="1" applyBorder="1" applyAlignment="1">
      <alignment horizontal="center" vertical="center" wrapText="1"/>
    </xf>
    <xf numFmtId="0" fontId="16" fillId="39" borderId="26"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39" borderId="39" xfId="0" applyFont="1" applyFill="1" applyBorder="1" applyAlignment="1">
      <alignment horizontal="center" vertical="center" wrapText="1"/>
    </xf>
    <xf numFmtId="0" fontId="16" fillId="39" borderId="40"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39" borderId="180" xfId="0" applyFont="1" applyFill="1" applyBorder="1" applyAlignment="1">
      <alignment horizontal="center" vertical="center" wrapText="1"/>
    </xf>
    <xf numFmtId="0" fontId="16" fillId="39" borderId="38" xfId="0" applyFont="1" applyFill="1" applyBorder="1" applyAlignment="1">
      <alignment horizontal="center" vertical="center" wrapText="1"/>
    </xf>
    <xf numFmtId="0" fontId="16" fillId="39" borderId="23" xfId="0" applyFont="1" applyFill="1" applyBorder="1" applyAlignment="1">
      <alignment horizontal="center" vertical="center" wrapText="1"/>
    </xf>
    <xf numFmtId="0" fontId="16" fillId="39" borderId="23" xfId="0" applyFont="1" applyFill="1" applyBorder="1" applyAlignment="1">
      <alignment/>
    </xf>
    <xf numFmtId="0" fontId="16" fillId="39" borderId="47" xfId="0" applyFont="1" applyFill="1" applyBorder="1" applyAlignment="1">
      <alignment horizontal="center" vertical="center" wrapText="1"/>
    </xf>
    <xf numFmtId="0" fontId="16" fillId="39" borderId="56" xfId="0" applyFont="1" applyFill="1" applyBorder="1" applyAlignment="1">
      <alignment horizontal="center" vertical="center" wrapText="1"/>
    </xf>
    <xf numFmtId="0" fontId="16" fillId="39" borderId="35" xfId="0" applyFont="1" applyFill="1" applyBorder="1" applyAlignment="1">
      <alignment horizontal="center" vertical="center" wrapText="1"/>
    </xf>
    <xf numFmtId="0" fontId="18" fillId="39" borderId="21" xfId="0" applyFont="1" applyFill="1" applyBorder="1" applyAlignment="1">
      <alignment horizontal="center" vertical="center" wrapText="1"/>
    </xf>
    <xf numFmtId="0" fontId="16" fillId="39" borderId="30" xfId="0" applyFont="1" applyFill="1" applyBorder="1" applyAlignment="1">
      <alignment horizontal="center" vertical="center"/>
    </xf>
    <xf numFmtId="0" fontId="16" fillId="39" borderId="42" xfId="0" applyFont="1" applyFill="1" applyBorder="1" applyAlignment="1">
      <alignment horizontal="center" vertical="center"/>
    </xf>
    <xf numFmtId="0" fontId="16" fillId="39" borderId="30" xfId="0" applyFont="1" applyFill="1" applyBorder="1" applyAlignment="1">
      <alignment horizontal="center" vertical="center" wrapText="1"/>
    </xf>
    <xf numFmtId="0" fontId="16" fillId="39" borderId="42" xfId="0" applyFont="1" applyFill="1" applyBorder="1" applyAlignment="1">
      <alignment horizontal="center" vertical="center" wrapText="1"/>
    </xf>
    <xf numFmtId="0" fontId="28" fillId="17" borderId="184" xfId="145" applyFont="1" applyFill="1" applyBorder="1" applyAlignment="1">
      <alignment horizontal="left" vertical="center" wrapText="1"/>
      <protection/>
    </xf>
    <xf numFmtId="0" fontId="28" fillId="17" borderId="186" xfId="145" applyFont="1" applyFill="1" applyBorder="1" applyAlignment="1">
      <alignment horizontal="left" vertical="center" wrapText="1"/>
      <protection/>
    </xf>
    <xf numFmtId="0" fontId="28" fillId="17" borderId="126" xfId="145" applyFont="1" applyFill="1" applyBorder="1" applyAlignment="1">
      <alignment horizontal="left" vertical="center" wrapText="1"/>
      <protection/>
    </xf>
    <xf numFmtId="0" fontId="28" fillId="0" borderId="46" xfId="145" applyFont="1" applyFill="1" applyBorder="1" applyAlignment="1">
      <alignment horizontal="left" vertical="center" wrapText="1"/>
      <protection/>
    </xf>
    <xf numFmtId="0" fontId="28" fillId="0" borderId="47" xfId="145" applyFont="1" applyFill="1" applyBorder="1" applyAlignment="1">
      <alignment horizontal="left" vertical="center" wrapText="1"/>
      <protection/>
    </xf>
    <xf numFmtId="0" fontId="28" fillId="0" borderId="48" xfId="145" applyFont="1" applyFill="1" applyBorder="1" applyAlignment="1">
      <alignment horizontal="left" vertical="center" wrapText="1"/>
      <protection/>
    </xf>
    <xf numFmtId="0" fontId="15" fillId="58" borderId="34" xfId="0" applyFont="1" applyFill="1" applyBorder="1" applyAlignment="1">
      <alignment horizontal="center" vertical="center" textRotation="180"/>
    </xf>
    <xf numFmtId="0" fontId="15" fillId="58" borderId="55" xfId="0" applyFont="1" applyFill="1" applyBorder="1" applyAlignment="1">
      <alignment horizontal="center" vertical="center" textRotation="180"/>
    </xf>
    <xf numFmtId="0" fontId="35" fillId="0" borderId="0" xfId="0" applyFont="1" applyFill="1" applyBorder="1" applyAlignment="1">
      <alignment vertical="center" wrapText="1"/>
    </xf>
    <xf numFmtId="0" fontId="36" fillId="0" borderId="0" xfId="0" applyFont="1" applyFill="1" applyBorder="1" applyAlignment="1">
      <alignment vertical="center" wrapText="1"/>
    </xf>
    <xf numFmtId="0" fontId="8" fillId="39" borderId="56" xfId="145" applyFont="1" applyFill="1" applyBorder="1" applyAlignment="1">
      <alignment horizontal="center" vertical="center" wrapText="1"/>
      <protection/>
    </xf>
    <xf numFmtId="0" fontId="8" fillId="39" borderId="35" xfId="145" applyFont="1" applyFill="1" applyBorder="1" applyAlignment="1">
      <alignment horizontal="center" vertical="center" wrapText="1"/>
      <protection/>
    </xf>
    <xf numFmtId="0" fontId="8" fillId="39" borderId="67" xfId="145" applyFont="1" applyFill="1" applyBorder="1" applyAlignment="1">
      <alignment horizontal="center" vertical="center" wrapText="1"/>
      <protection/>
    </xf>
    <xf numFmtId="0" fontId="8" fillId="39" borderId="38" xfId="0" applyFont="1" applyFill="1" applyBorder="1" applyAlignment="1">
      <alignment horizontal="center" vertical="center" wrapText="1"/>
    </xf>
    <xf numFmtId="0" fontId="8" fillId="39" borderId="23" xfId="0" applyFont="1" applyFill="1" applyBorder="1" applyAlignment="1">
      <alignment horizontal="center" vertical="center" wrapText="1"/>
    </xf>
    <xf numFmtId="0" fontId="26" fillId="0" borderId="46" xfId="145" applyFont="1" applyFill="1" applyBorder="1" applyAlignment="1">
      <alignment horizontal="left" vertical="center" wrapText="1"/>
      <protection/>
    </xf>
    <xf numFmtId="0" fontId="26" fillId="0" borderId="47" xfId="145" applyFont="1" applyFill="1" applyBorder="1" applyAlignment="1">
      <alignment horizontal="left" vertical="center" wrapText="1"/>
      <protection/>
    </xf>
    <xf numFmtId="0" fontId="26" fillId="0" borderId="48" xfId="145" applyFont="1" applyFill="1" applyBorder="1" applyAlignment="1">
      <alignment horizontal="left" vertical="center" wrapText="1"/>
      <protection/>
    </xf>
    <xf numFmtId="0" fontId="8" fillId="39" borderId="22" xfId="0" applyFont="1" applyFill="1" applyBorder="1" applyAlignment="1">
      <alignment horizontal="center" vertical="center" wrapText="1"/>
    </xf>
    <xf numFmtId="0" fontId="8" fillId="39" borderId="26" xfId="0" applyFont="1" applyFill="1" applyBorder="1" applyAlignment="1">
      <alignment horizontal="center" vertical="center" wrapText="1"/>
    </xf>
    <xf numFmtId="0" fontId="8" fillId="0" borderId="22" xfId="145" applyFont="1" applyFill="1" applyBorder="1" applyAlignment="1">
      <alignment horizontal="center" vertical="center" wrapText="1"/>
      <protection/>
    </xf>
    <xf numFmtId="0" fontId="8" fillId="0" borderId="26" xfId="145" applyFont="1" applyFill="1" applyBorder="1" applyAlignment="1">
      <alignment horizontal="center" vertical="center" wrapText="1"/>
      <protection/>
    </xf>
    <xf numFmtId="0" fontId="8" fillId="39" borderId="29" xfId="0" applyFont="1" applyFill="1" applyBorder="1" applyAlignment="1">
      <alignment horizontal="center" vertical="center" wrapText="1"/>
    </xf>
    <xf numFmtId="0" fontId="8" fillId="39" borderId="33" xfId="145" applyFont="1" applyFill="1" applyBorder="1" applyAlignment="1">
      <alignment horizontal="center" vertical="center" wrapText="1"/>
      <protection/>
    </xf>
    <xf numFmtId="0" fontId="8" fillId="39" borderId="49" xfId="145" applyFont="1" applyFill="1" applyBorder="1" applyAlignment="1">
      <alignment horizontal="center" vertical="center" wrapText="1"/>
      <protection/>
    </xf>
    <xf numFmtId="0" fontId="8" fillId="39" borderId="30" xfId="145" applyFont="1" applyFill="1" applyBorder="1" applyAlignment="1">
      <alignment horizontal="center" vertical="center" wrapText="1"/>
      <protection/>
    </xf>
    <xf numFmtId="0" fontId="8" fillId="39" borderId="42" xfId="145" applyFont="1" applyFill="1" applyBorder="1" applyAlignment="1">
      <alignment horizontal="center" vertical="center" wrapText="1"/>
      <protection/>
    </xf>
    <xf numFmtId="0" fontId="8" fillId="0" borderId="2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3" fillId="0" borderId="0" xfId="145" applyFont="1" applyFill="1" applyBorder="1" applyAlignment="1">
      <alignment horizontal="center" wrapText="1"/>
      <protection/>
    </xf>
    <xf numFmtId="0" fontId="8" fillId="0" borderId="60" xfId="145" applyFont="1" applyFill="1" applyBorder="1" applyAlignment="1">
      <alignment horizontal="center" vertical="center" wrapText="1"/>
      <protection/>
    </xf>
    <xf numFmtId="0" fontId="8" fillId="55" borderId="22" xfId="0" applyFont="1" applyFill="1" applyBorder="1" applyAlignment="1">
      <alignment horizontal="center" vertical="center" wrapText="1"/>
    </xf>
    <xf numFmtId="0" fontId="8" fillId="55" borderId="26" xfId="0" applyFont="1" applyFill="1" applyBorder="1" applyAlignment="1">
      <alignment horizontal="center" vertical="center" wrapText="1"/>
    </xf>
    <xf numFmtId="0" fontId="8" fillId="55" borderId="33"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48" fillId="55" borderId="45" xfId="132" applyFont="1" applyFill="1" applyBorder="1" applyAlignment="1">
      <alignment horizontal="left" vertical="center" wrapText="1"/>
      <protection/>
    </xf>
    <xf numFmtId="0" fontId="48" fillId="55" borderId="32" xfId="132" applyFont="1" applyFill="1" applyBorder="1" applyAlignment="1">
      <alignment horizontal="left" vertical="center" wrapText="1"/>
      <protection/>
    </xf>
    <xf numFmtId="0" fontId="50" fillId="0" borderId="28" xfId="132" applyFont="1" applyFill="1" applyBorder="1" applyAlignment="1">
      <alignment horizontal="left" vertical="center" wrapText="1"/>
      <protection/>
    </xf>
    <xf numFmtId="0" fontId="50" fillId="0" borderId="34" xfId="132" applyFont="1" applyFill="1" applyBorder="1" applyAlignment="1">
      <alignment horizontal="left" vertical="center" wrapText="1"/>
      <protection/>
    </xf>
    <xf numFmtId="0" fontId="19" fillId="39" borderId="29" xfId="132" applyFont="1" applyFill="1" applyBorder="1" applyAlignment="1">
      <alignment horizontal="center" vertical="center" wrapText="1"/>
      <protection/>
    </xf>
    <xf numFmtId="0" fontId="19" fillId="39" borderId="22" xfId="132" applyFont="1" applyFill="1" applyBorder="1" applyAlignment="1">
      <alignment horizontal="center" vertical="center" wrapText="1"/>
      <protection/>
    </xf>
    <xf numFmtId="0" fontId="19" fillId="0" borderId="38" xfId="132" applyFont="1" applyFill="1" applyBorder="1" applyAlignment="1">
      <alignment horizontal="center" vertical="center" wrapText="1"/>
      <protection/>
    </xf>
    <xf numFmtId="0" fontId="19" fillId="0" borderId="23" xfId="132" applyFont="1" applyFill="1" applyBorder="1" applyAlignment="1">
      <alignment horizontal="center" vertical="center" wrapText="1"/>
      <protection/>
    </xf>
    <xf numFmtId="0" fontId="19" fillId="0" borderId="62" xfId="132" applyFont="1" applyFill="1" applyBorder="1" applyAlignment="1">
      <alignment horizontal="center" vertical="center" wrapText="1"/>
      <protection/>
    </xf>
    <xf numFmtId="0" fontId="19" fillId="0" borderId="35" xfId="132" applyFont="1" applyFill="1" applyBorder="1" applyAlignment="1">
      <alignment horizontal="center" vertical="center" wrapText="1"/>
      <protection/>
    </xf>
    <xf numFmtId="0" fontId="19" fillId="0" borderId="67" xfId="132" applyFont="1" applyFill="1" applyBorder="1" applyAlignment="1">
      <alignment horizontal="center" vertical="center" wrapText="1"/>
      <protection/>
    </xf>
    <xf numFmtId="0" fontId="19" fillId="39" borderId="41" xfId="132" applyFont="1" applyFill="1" applyBorder="1" applyAlignment="1">
      <alignment horizontal="center" vertical="center" wrapText="1"/>
      <protection/>
    </xf>
    <xf numFmtId="0" fontId="19" fillId="39" borderId="41" xfId="132" applyFont="1" applyFill="1" applyBorder="1" applyAlignment="1">
      <alignment horizontal="center" vertical="center"/>
      <protection/>
    </xf>
    <xf numFmtId="0" fontId="45" fillId="39" borderId="38" xfId="132" applyFont="1" applyFill="1" applyBorder="1" applyAlignment="1">
      <alignment horizontal="center" vertical="center" wrapText="1"/>
      <protection/>
    </xf>
    <xf numFmtId="0" fontId="45" fillId="39" borderId="47" xfId="132" applyFont="1" applyFill="1" applyBorder="1" applyAlignment="1">
      <alignment horizontal="center" vertical="center" wrapText="1"/>
      <protection/>
    </xf>
    <xf numFmtId="0" fontId="45" fillId="39" borderId="23" xfId="132" applyFont="1" applyFill="1" applyBorder="1" applyAlignment="1">
      <alignment horizontal="center" vertical="center" wrapText="1"/>
      <protection/>
    </xf>
    <xf numFmtId="0" fontId="19" fillId="39" borderId="29" xfId="132" applyFont="1" applyFill="1" applyBorder="1" applyAlignment="1">
      <alignment horizontal="center" vertical="center"/>
      <protection/>
    </xf>
    <xf numFmtId="0" fontId="19" fillId="39" borderId="22" xfId="132" applyFont="1" applyFill="1" applyBorder="1" applyAlignment="1">
      <alignment horizontal="center" vertical="center"/>
      <protection/>
    </xf>
    <xf numFmtId="0" fontId="45" fillId="0" borderId="60" xfId="132" applyFont="1" applyFill="1" applyBorder="1" applyAlignment="1">
      <alignment horizontal="center" vertical="center" wrapText="1"/>
      <protection/>
    </xf>
    <xf numFmtId="0" fontId="45" fillId="0" borderId="22" xfId="132" applyFont="1" applyFill="1" applyBorder="1" applyAlignment="1">
      <alignment horizontal="center" vertical="center" wrapText="1"/>
      <protection/>
    </xf>
    <xf numFmtId="0" fontId="19" fillId="0" borderId="60" xfId="132" applyFont="1" applyFill="1" applyBorder="1" applyAlignment="1">
      <alignment horizontal="center" vertical="center" wrapText="1"/>
      <protection/>
    </xf>
    <xf numFmtId="0" fontId="19" fillId="0" borderId="22" xfId="132" applyFont="1" applyFill="1" applyBorder="1" applyAlignment="1">
      <alignment horizontal="center" vertical="center" wrapText="1"/>
      <protection/>
    </xf>
    <xf numFmtId="0" fontId="19" fillId="39" borderId="61" xfId="132" applyFont="1" applyFill="1" applyBorder="1" applyAlignment="1">
      <alignment horizontal="center" vertical="center" wrapText="1"/>
      <protection/>
    </xf>
    <xf numFmtId="0" fontId="19" fillId="39" borderId="59" xfId="132" applyFont="1" applyFill="1" applyBorder="1" applyAlignment="1">
      <alignment horizontal="center" vertical="center" wrapText="1"/>
      <protection/>
    </xf>
    <xf numFmtId="0" fontId="19" fillId="39" borderId="167" xfId="132" applyFont="1" applyFill="1" applyBorder="1" applyAlignment="1">
      <alignment horizontal="center" vertical="center" wrapText="1"/>
      <protection/>
    </xf>
    <xf numFmtId="0" fontId="19" fillId="39" borderId="26" xfId="132" applyFont="1" applyFill="1" applyBorder="1" applyAlignment="1">
      <alignment horizontal="center" vertical="center" wrapText="1"/>
      <protection/>
    </xf>
    <xf numFmtId="0" fontId="19" fillId="0" borderId="29" xfId="132" applyFont="1" applyFill="1" applyBorder="1" applyAlignment="1">
      <alignment horizontal="center" vertical="center" wrapText="1"/>
      <protection/>
    </xf>
    <xf numFmtId="0" fontId="19" fillId="0" borderId="26" xfId="132" applyFont="1" applyFill="1" applyBorder="1" applyAlignment="1">
      <alignment horizontal="center" vertical="center" wrapText="1"/>
      <protection/>
    </xf>
    <xf numFmtId="0" fontId="19" fillId="0" borderId="61" xfId="132" applyFont="1" applyFill="1" applyBorder="1" applyAlignment="1">
      <alignment horizontal="center" vertical="center" wrapText="1"/>
      <protection/>
    </xf>
    <xf numFmtId="0" fontId="19" fillId="55" borderId="29" xfId="132" applyFont="1" applyFill="1" applyBorder="1" applyAlignment="1">
      <alignment horizontal="center" vertical="center" wrapText="1"/>
      <protection/>
    </xf>
    <xf numFmtId="0" fontId="19" fillId="55" borderId="26" xfId="132" applyFont="1" applyFill="1" applyBorder="1" applyAlignment="1">
      <alignment horizontal="center" vertical="center" wrapText="1"/>
      <protection/>
    </xf>
    <xf numFmtId="0" fontId="19" fillId="0" borderId="41" xfId="132" applyFont="1" applyFill="1" applyBorder="1" applyAlignment="1">
      <alignment horizontal="center" vertical="center" wrapText="1"/>
      <protection/>
    </xf>
    <xf numFmtId="0" fontId="19" fillId="0" borderId="24" xfId="132" applyFont="1" applyFill="1" applyBorder="1" applyAlignment="1">
      <alignment horizontal="center" vertical="center" wrapText="1"/>
      <protection/>
    </xf>
    <xf numFmtId="0" fontId="19" fillId="39" borderId="60" xfId="132" applyFont="1" applyFill="1" applyBorder="1" applyAlignment="1">
      <alignment horizontal="center" vertical="center" wrapText="1"/>
      <protection/>
    </xf>
    <xf numFmtId="9" fontId="45" fillId="39" borderId="38" xfId="132" applyNumberFormat="1" applyFont="1" applyFill="1" applyBorder="1" applyAlignment="1">
      <alignment horizontal="center" vertical="center" wrapText="1"/>
      <protection/>
    </xf>
    <xf numFmtId="9" fontId="45" fillId="39" borderId="23" xfId="132" applyNumberFormat="1" applyFont="1" applyFill="1" applyBorder="1" applyAlignment="1">
      <alignment horizontal="center" vertical="center" wrapText="1"/>
      <protection/>
    </xf>
    <xf numFmtId="9" fontId="45" fillId="39" borderId="30" xfId="132" applyNumberFormat="1" applyFont="1" applyFill="1" applyBorder="1" applyAlignment="1">
      <alignment horizontal="center" vertical="center" wrapText="1"/>
      <protection/>
    </xf>
    <xf numFmtId="0" fontId="45" fillId="39" borderId="31" xfId="132" applyFont="1" applyFill="1" applyBorder="1" applyAlignment="1">
      <alignment vertical="center"/>
      <protection/>
    </xf>
    <xf numFmtId="0" fontId="42" fillId="0" borderId="0" xfId="132" applyFont="1" applyFill="1" applyBorder="1" applyAlignment="1">
      <alignment horizontal="left" vertical="top" wrapText="1"/>
      <protection/>
    </xf>
    <xf numFmtId="0" fontId="45" fillId="0" borderId="26" xfId="132" applyFont="1" applyFill="1" applyBorder="1" applyAlignment="1">
      <alignment horizontal="center" vertical="center" wrapText="1"/>
      <protection/>
    </xf>
    <xf numFmtId="0" fontId="19" fillId="39" borderId="39" xfId="132" applyFont="1" applyFill="1" applyBorder="1" applyAlignment="1">
      <alignment horizontal="center" vertical="center" wrapText="1"/>
      <protection/>
    </xf>
    <xf numFmtId="0" fontId="19" fillId="39" borderId="40" xfId="132" applyFont="1" applyFill="1" applyBorder="1" applyAlignment="1">
      <alignment horizontal="center" vertical="center" wrapText="1"/>
      <protection/>
    </xf>
    <xf numFmtId="0" fontId="19" fillId="39" borderId="178" xfId="132" applyFont="1" applyFill="1" applyBorder="1" applyAlignment="1">
      <alignment horizontal="center" vertical="center" wrapText="1"/>
      <protection/>
    </xf>
    <xf numFmtId="9" fontId="19" fillId="39" borderId="29" xfId="132" applyNumberFormat="1" applyFont="1" applyFill="1" applyBorder="1" applyAlignment="1">
      <alignment horizontal="center" vertical="center"/>
      <protection/>
    </xf>
    <xf numFmtId="9" fontId="19" fillId="39" borderId="22" xfId="132" applyNumberFormat="1" applyFont="1" applyFill="1" applyBorder="1" applyAlignment="1">
      <alignment horizontal="center" vertical="center"/>
      <protection/>
    </xf>
    <xf numFmtId="0" fontId="50" fillId="0" borderId="0" xfId="132" applyFont="1" applyFill="1" applyBorder="1" applyAlignment="1">
      <alignment horizontal="left" vertical="center" wrapText="1"/>
      <protection/>
    </xf>
    <xf numFmtId="0" fontId="55" fillId="0" borderId="0" xfId="132" applyFont="1" applyFill="1" applyBorder="1" applyAlignment="1">
      <alignment horizontal="right" vertical="center" wrapText="1"/>
      <protection/>
    </xf>
    <xf numFmtId="0" fontId="3" fillId="0" borderId="0" xfId="132" applyFont="1" applyFill="1" applyBorder="1" applyAlignment="1">
      <alignment horizontal="right" vertical="center" wrapText="1"/>
      <protection/>
    </xf>
    <xf numFmtId="0" fontId="13" fillId="62" borderId="130" xfId="0" applyFont="1" applyFill="1" applyBorder="1" applyAlignment="1">
      <alignment horizontal="center" vertical="center" wrapText="1"/>
    </xf>
    <xf numFmtId="0" fontId="13" fillId="62" borderId="131" xfId="0" applyFont="1" applyFill="1" applyBorder="1" applyAlignment="1">
      <alignment horizontal="center" vertical="center" wrapText="1"/>
    </xf>
    <xf numFmtId="0" fontId="52" fillId="66" borderId="0" xfId="132" applyFont="1" applyFill="1" applyBorder="1" applyAlignment="1">
      <alignment horizontal="center" vertical="center" wrapText="1"/>
      <protection/>
    </xf>
    <xf numFmtId="0" fontId="13" fillId="66" borderId="0" xfId="132" applyFont="1" applyFill="1" applyBorder="1" applyAlignment="1">
      <alignment horizontal="center" vertical="center" wrapText="1"/>
      <protection/>
    </xf>
    <xf numFmtId="0" fontId="13" fillId="66" borderId="43" xfId="132" applyFont="1" applyFill="1" applyBorder="1" applyAlignment="1">
      <alignment horizontal="center" vertical="center" wrapText="1"/>
      <protection/>
    </xf>
    <xf numFmtId="0" fontId="52" fillId="66" borderId="43" xfId="132" applyFont="1" applyFill="1" applyBorder="1" applyAlignment="1">
      <alignment horizontal="center" vertical="center" wrapText="1"/>
      <protection/>
    </xf>
    <xf numFmtId="9" fontId="19" fillId="66" borderId="32" xfId="132" applyNumberFormat="1" applyFont="1" applyFill="1" applyBorder="1" applyAlignment="1">
      <alignment horizontal="center" vertical="center" wrapText="1"/>
      <protection/>
    </xf>
    <xf numFmtId="9" fontId="19" fillId="66" borderId="55" xfId="132" applyNumberFormat="1" applyFont="1" applyFill="1" applyBorder="1" applyAlignment="1">
      <alignment horizontal="center" vertical="center" wrapText="1"/>
      <protection/>
    </xf>
    <xf numFmtId="9" fontId="19" fillId="66" borderId="29" xfId="132" applyNumberFormat="1" applyFont="1" applyFill="1" applyBorder="1" applyAlignment="1">
      <alignment horizontal="center" vertical="center"/>
      <protection/>
    </xf>
    <xf numFmtId="9" fontId="19" fillId="66" borderId="26" xfId="132" applyNumberFormat="1" applyFont="1" applyFill="1" applyBorder="1" applyAlignment="1">
      <alignment horizontal="center" vertical="center"/>
      <protection/>
    </xf>
    <xf numFmtId="9" fontId="19" fillId="66" borderId="29" xfId="132" applyNumberFormat="1" applyFont="1" applyFill="1" applyBorder="1" applyAlignment="1">
      <alignment horizontal="center" vertical="center" wrapText="1"/>
      <protection/>
    </xf>
    <xf numFmtId="9" fontId="19" fillId="66" borderId="26" xfId="132" applyNumberFormat="1" applyFont="1" applyFill="1" applyBorder="1" applyAlignment="1">
      <alignment horizontal="center" vertical="center" wrapText="1"/>
      <protection/>
    </xf>
    <xf numFmtId="9" fontId="19" fillId="39" borderId="33" xfId="132" applyNumberFormat="1" applyFont="1" applyFill="1" applyBorder="1" applyAlignment="1">
      <alignment horizontal="center" vertical="center" wrapText="1"/>
      <protection/>
    </xf>
    <xf numFmtId="9" fontId="19" fillId="39" borderId="34" xfId="132" applyNumberFormat="1" applyFont="1" applyFill="1" applyBorder="1" applyAlignment="1">
      <alignment horizontal="center" vertical="center" wrapText="1"/>
      <protection/>
    </xf>
    <xf numFmtId="0" fontId="48" fillId="0" borderId="45" xfId="132" applyFont="1" applyFill="1" applyBorder="1" applyAlignment="1">
      <alignment horizontal="left" vertical="center" wrapText="1"/>
      <protection/>
    </xf>
    <xf numFmtId="0" fontId="48" fillId="0" borderId="31" xfId="132" applyFont="1" applyFill="1" applyBorder="1" applyAlignment="1">
      <alignment horizontal="left" vertical="center" wrapText="1"/>
      <protection/>
    </xf>
    <xf numFmtId="9" fontId="19" fillId="39" borderId="38" xfId="132" applyNumberFormat="1" applyFont="1" applyFill="1" applyBorder="1" applyAlignment="1">
      <alignment horizontal="center" vertical="center" wrapText="1"/>
      <protection/>
    </xf>
    <xf numFmtId="9" fontId="19" fillId="39" borderId="23" xfId="132" applyNumberFormat="1" applyFont="1" applyFill="1" applyBorder="1" applyAlignment="1">
      <alignment horizontal="center" vertical="center" wrapText="1"/>
      <protection/>
    </xf>
    <xf numFmtId="0" fontId="19" fillId="66" borderId="29" xfId="132" applyFont="1" applyFill="1" applyBorder="1" applyAlignment="1">
      <alignment horizontal="center" vertical="center" wrapText="1"/>
      <protection/>
    </xf>
    <xf numFmtId="0" fontId="19" fillId="66" borderId="26" xfId="132" applyFont="1" applyFill="1" applyBorder="1" applyAlignment="1">
      <alignment horizontal="center" vertical="center" wrapText="1"/>
      <protection/>
    </xf>
    <xf numFmtId="9" fontId="19" fillId="39" borderId="29" xfId="132" applyNumberFormat="1" applyFont="1" applyFill="1" applyBorder="1" applyAlignment="1">
      <alignment horizontal="center" vertical="center" wrapText="1"/>
      <protection/>
    </xf>
    <xf numFmtId="9" fontId="19" fillId="39" borderId="22" xfId="132" applyNumberFormat="1" applyFont="1" applyFill="1" applyBorder="1" applyAlignment="1">
      <alignment horizontal="center" vertical="center" wrapText="1"/>
      <protection/>
    </xf>
    <xf numFmtId="9" fontId="19" fillId="39" borderId="26" xfId="132" applyNumberFormat="1" applyFont="1" applyFill="1" applyBorder="1" applyAlignment="1">
      <alignment horizontal="center" vertical="center" wrapText="1"/>
      <protection/>
    </xf>
    <xf numFmtId="9" fontId="19" fillId="39" borderId="30" xfId="132" applyNumberFormat="1" applyFont="1" applyFill="1" applyBorder="1" applyAlignment="1">
      <alignment horizontal="center" vertical="center" wrapText="1"/>
      <protection/>
    </xf>
    <xf numFmtId="9" fontId="19" fillId="39" borderId="32" xfId="132" applyNumberFormat="1" applyFont="1" applyFill="1" applyBorder="1" applyAlignment="1">
      <alignment horizontal="center" vertical="center" wrapText="1"/>
      <protection/>
    </xf>
    <xf numFmtId="0" fontId="19" fillId="66" borderId="38" xfId="132" applyFont="1" applyFill="1" applyBorder="1" applyAlignment="1">
      <alignment horizontal="center" vertical="center" wrapText="1"/>
      <protection/>
    </xf>
    <xf numFmtId="0" fontId="19" fillId="66" borderId="47" xfId="132" applyFont="1" applyFill="1" applyBorder="1" applyAlignment="1">
      <alignment horizontal="center" vertical="center" wrapText="1"/>
      <protection/>
    </xf>
    <xf numFmtId="0" fontId="19" fillId="66" borderId="23" xfId="132" applyFont="1" applyFill="1" applyBorder="1" applyAlignment="1">
      <alignment horizontal="center" vertical="center" wrapText="1"/>
      <protection/>
    </xf>
    <xf numFmtId="0" fontId="19" fillId="39" borderId="32" xfId="132" applyFont="1" applyFill="1" applyBorder="1" applyAlignment="1">
      <alignment horizontal="center" vertical="center" wrapText="1"/>
      <protection/>
    </xf>
    <xf numFmtId="0" fontId="19" fillId="39" borderId="55" xfId="132" applyFont="1" applyFill="1" applyBorder="1" applyAlignment="1">
      <alignment horizontal="center" vertical="center" wrapText="1"/>
      <protection/>
    </xf>
    <xf numFmtId="0" fontId="19" fillId="39" borderId="40" xfId="132" applyFont="1" applyFill="1" applyBorder="1" applyAlignment="1">
      <alignment horizontal="center" vertical="center"/>
      <protection/>
    </xf>
    <xf numFmtId="0" fontId="45" fillId="0" borderId="41" xfId="132" applyFont="1" applyFill="1" applyBorder="1" applyAlignment="1">
      <alignment horizontal="center" vertical="center" wrapText="1"/>
      <protection/>
    </xf>
    <xf numFmtId="0" fontId="45" fillId="0" borderId="24" xfId="132" applyFont="1" applyFill="1" applyBorder="1" applyAlignment="1">
      <alignment horizontal="center" vertical="center" wrapText="1"/>
      <protection/>
    </xf>
    <xf numFmtId="0" fontId="19" fillId="39" borderId="34" xfId="132" applyFont="1" applyFill="1" applyBorder="1" applyAlignment="1">
      <alignment horizontal="center" vertical="center" wrapText="1"/>
      <protection/>
    </xf>
    <xf numFmtId="0" fontId="19" fillId="55" borderId="22" xfId="132" applyFont="1" applyFill="1" applyBorder="1" applyAlignment="1">
      <alignment horizontal="center" vertical="center" wrapText="1"/>
      <protection/>
    </xf>
    <xf numFmtId="0" fontId="45" fillId="55" borderId="167" xfId="132" applyFont="1" applyFill="1" applyBorder="1" applyAlignment="1">
      <alignment horizontal="center" vertical="center" wrapText="1"/>
      <protection/>
    </xf>
    <xf numFmtId="0" fontId="45" fillId="55" borderId="34" xfId="132" applyFont="1" applyFill="1" applyBorder="1" applyAlignment="1">
      <alignment horizontal="center" vertical="center" wrapText="1"/>
      <protection/>
    </xf>
    <xf numFmtId="0" fontId="45" fillId="55" borderId="55" xfId="132" applyFont="1" applyFill="1" applyBorder="1" applyAlignment="1">
      <alignment horizontal="center" vertical="center" wrapText="1"/>
      <protection/>
    </xf>
    <xf numFmtId="0" fontId="19" fillId="0" borderId="22" xfId="132" applyFont="1" applyFill="1" applyBorder="1" applyAlignment="1">
      <alignment horizontal="center" vertical="center"/>
      <protection/>
    </xf>
    <xf numFmtId="0" fontId="19" fillId="0" borderId="30" xfId="132" applyFont="1" applyFill="1" applyBorder="1" applyAlignment="1">
      <alignment horizontal="center" vertical="center" wrapText="1"/>
      <protection/>
    </xf>
    <xf numFmtId="0" fontId="19" fillId="0" borderId="32" xfId="132" applyFont="1" applyFill="1" applyBorder="1" applyAlignment="1">
      <alignment horizontal="center" vertical="center" wrapText="1"/>
      <protection/>
    </xf>
    <xf numFmtId="0" fontId="19" fillId="0" borderId="42" xfId="132" applyFont="1" applyFill="1" applyBorder="1" applyAlignment="1">
      <alignment horizontal="center" vertical="center" wrapText="1"/>
      <protection/>
    </xf>
    <xf numFmtId="0" fontId="19" fillId="0" borderId="55" xfId="132" applyFont="1" applyFill="1" applyBorder="1" applyAlignment="1">
      <alignment horizontal="center" vertical="center" wrapText="1"/>
      <protection/>
    </xf>
    <xf numFmtId="0" fontId="18" fillId="39" borderId="29" xfId="0" applyFont="1" applyFill="1" applyBorder="1" applyAlignment="1">
      <alignment horizontal="center" vertical="center" wrapText="1"/>
    </xf>
    <xf numFmtId="0" fontId="18" fillId="39" borderId="22" xfId="0" applyFont="1" applyFill="1" applyBorder="1" applyAlignment="1">
      <alignment horizontal="center" vertical="center" wrapText="1"/>
    </xf>
    <xf numFmtId="0" fontId="18" fillId="39" borderId="26" xfId="0" applyFont="1" applyFill="1" applyBorder="1" applyAlignment="1">
      <alignment horizontal="center" vertical="center" wrapText="1"/>
    </xf>
    <xf numFmtId="0" fontId="18" fillId="39" borderId="42" xfId="0" applyFont="1" applyFill="1" applyBorder="1" applyAlignment="1">
      <alignment horizontal="center" vertical="center" wrapText="1"/>
    </xf>
    <xf numFmtId="0" fontId="18" fillId="39" borderId="55" xfId="0" applyFont="1" applyFill="1" applyBorder="1" applyAlignment="1">
      <alignment horizontal="center" vertical="center" wrapText="1"/>
    </xf>
    <xf numFmtId="0" fontId="18" fillId="39" borderId="38" xfId="0" applyFont="1" applyFill="1" applyBorder="1" applyAlignment="1">
      <alignment horizontal="center" vertical="center" wrapText="1"/>
    </xf>
    <xf numFmtId="0" fontId="3" fillId="39" borderId="47" xfId="0" applyFont="1" applyFill="1" applyBorder="1" applyAlignment="1">
      <alignment horizontal="center" vertical="center" wrapText="1"/>
    </xf>
    <xf numFmtId="0" fontId="0" fillId="0" borderId="47" xfId="0" applyBorder="1" applyAlignment="1">
      <alignment horizontal="center" vertical="center"/>
    </xf>
    <xf numFmtId="0" fontId="0" fillId="0" borderId="23" xfId="0" applyBorder="1" applyAlignment="1">
      <alignment horizontal="center" vertical="center"/>
    </xf>
    <xf numFmtId="0" fontId="18" fillId="58" borderId="30" xfId="0" applyFont="1" applyFill="1" applyBorder="1" applyAlignment="1">
      <alignment horizontal="center" vertical="center" wrapText="1"/>
    </xf>
    <xf numFmtId="0" fontId="0" fillId="0" borderId="32" xfId="0" applyBorder="1" applyAlignment="1">
      <alignment horizontal="center" vertical="center"/>
    </xf>
    <xf numFmtId="0" fontId="0" fillId="0" borderId="42" xfId="0" applyBorder="1" applyAlignment="1">
      <alignment horizontal="center" vertical="center"/>
    </xf>
    <xf numFmtId="0" fontId="0" fillId="0" borderId="55" xfId="0" applyBorder="1" applyAlignment="1">
      <alignment horizontal="center" vertical="center"/>
    </xf>
    <xf numFmtId="0" fontId="18" fillId="39" borderId="30" xfId="0" applyFont="1" applyFill="1" applyBorder="1" applyAlignment="1">
      <alignment horizontal="center" vertical="center" wrapText="1"/>
    </xf>
    <xf numFmtId="0" fontId="145" fillId="0" borderId="49" xfId="144" applyFont="1" applyBorder="1" applyAlignment="1">
      <alignment horizontal="left" vertical="center"/>
      <protection/>
    </xf>
    <xf numFmtId="0" fontId="146" fillId="0" borderId="49" xfId="0" applyFont="1" applyBorder="1" applyAlignment="1">
      <alignment vertical="center"/>
    </xf>
    <xf numFmtId="0" fontId="145" fillId="0" borderId="147" xfId="0" applyFont="1" applyBorder="1" applyAlignment="1">
      <alignment horizontal="left" vertical="center" wrapText="1" shrinkToFit="1"/>
    </xf>
    <xf numFmtId="0" fontId="145" fillId="0" borderId="59" xfId="0" applyFont="1" applyBorder="1" applyAlignment="1">
      <alignment horizontal="left" vertical="center" shrinkToFit="1"/>
    </xf>
    <xf numFmtId="0" fontId="145" fillId="0" borderId="187" xfId="0" applyFont="1" applyBorder="1" applyAlignment="1">
      <alignment horizontal="left" vertical="center" shrinkToFit="1"/>
    </xf>
    <xf numFmtId="0" fontId="145" fillId="0" borderId="179" xfId="0" applyFont="1" applyBorder="1" applyAlignment="1">
      <alignment horizontal="left" vertical="center" shrinkToFit="1"/>
    </xf>
    <xf numFmtId="0" fontId="145" fillId="0" borderId="19" xfId="0" applyFont="1" applyBorder="1" applyAlignment="1">
      <alignment horizontal="left" vertical="center" shrinkToFit="1"/>
    </xf>
    <xf numFmtId="0" fontId="145" fillId="0" borderId="154" xfId="0" applyFont="1" applyBorder="1" applyAlignment="1">
      <alignment horizontal="left" vertical="center" shrinkToFit="1"/>
    </xf>
    <xf numFmtId="0" fontId="18" fillId="58" borderId="29" xfId="0" applyFont="1" applyFill="1" applyBorder="1" applyAlignment="1">
      <alignment horizontal="center" vertical="center" wrapText="1"/>
    </xf>
    <xf numFmtId="0" fontId="18" fillId="58" borderId="26" xfId="0" applyFont="1" applyFill="1" applyBorder="1" applyAlignment="1">
      <alignment horizontal="center" vertical="center" wrapText="1"/>
    </xf>
    <xf numFmtId="0" fontId="18" fillId="39" borderId="38" xfId="0" applyFont="1" applyFill="1" applyBorder="1" applyAlignment="1">
      <alignment horizontal="center" vertical="center"/>
    </xf>
    <xf numFmtId="0" fontId="18" fillId="39" borderId="43" xfId="0" applyFont="1" applyFill="1" applyBorder="1" applyAlignment="1">
      <alignment horizontal="center" vertical="center" wrapText="1"/>
    </xf>
    <xf numFmtId="0" fontId="18" fillId="58" borderId="47" xfId="0" applyFont="1" applyFill="1" applyBorder="1" applyAlignment="1">
      <alignment horizontal="center" vertical="center" wrapText="1"/>
    </xf>
    <xf numFmtId="0" fontId="0" fillId="58" borderId="23" xfId="0" applyFill="1" applyBorder="1" applyAlignment="1">
      <alignment wrapText="1"/>
    </xf>
    <xf numFmtId="0" fontId="18" fillId="58" borderId="22" xfId="0" applyFont="1" applyFill="1" applyBorder="1" applyAlignment="1">
      <alignment horizontal="center" vertical="center" wrapText="1"/>
    </xf>
    <xf numFmtId="0" fontId="18" fillId="39" borderId="23" xfId="0" applyFont="1" applyFill="1" applyBorder="1" applyAlignment="1">
      <alignment horizontal="center" vertical="center" wrapText="1"/>
    </xf>
    <xf numFmtId="0" fontId="18" fillId="61" borderId="165" xfId="0" applyFont="1" applyFill="1" applyBorder="1" applyAlignment="1">
      <alignment horizontal="center" vertical="center" wrapText="1"/>
    </xf>
    <xf numFmtId="0" fontId="18" fillId="61" borderId="128" xfId="0" applyFont="1" applyFill="1" applyBorder="1" applyAlignment="1">
      <alignment horizontal="center" vertical="center" wrapText="1"/>
    </xf>
    <xf numFmtId="0" fontId="18" fillId="61" borderId="134" xfId="0" applyFont="1" applyFill="1" applyBorder="1" applyAlignment="1">
      <alignment horizontal="center" vertical="center" wrapText="1"/>
    </xf>
    <xf numFmtId="0" fontId="18" fillId="58" borderId="33" xfId="0" applyFont="1" applyFill="1" applyBorder="1" applyAlignment="1">
      <alignment horizontal="center" vertical="center" wrapText="1"/>
    </xf>
    <xf numFmtId="0" fontId="18" fillId="58" borderId="42" xfId="0" applyFont="1" applyFill="1" applyBorder="1" applyAlignment="1">
      <alignment horizontal="center" vertical="center" wrapText="1"/>
    </xf>
    <xf numFmtId="0" fontId="18" fillId="39" borderId="33" xfId="0" applyFont="1" applyFill="1" applyBorder="1" applyAlignment="1">
      <alignment horizontal="center" vertical="center" wrapText="1"/>
    </xf>
    <xf numFmtId="0" fontId="18" fillId="61" borderId="29" xfId="0" applyFont="1" applyFill="1" applyBorder="1" applyAlignment="1">
      <alignment horizontal="center" vertical="center" wrapText="1"/>
    </xf>
    <xf numFmtId="0" fontId="18" fillId="61" borderId="22" xfId="0" applyFont="1" applyFill="1" applyBorder="1" applyAlignment="1">
      <alignment horizontal="center" vertical="center" wrapText="1"/>
    </xf>
    <xf numFmtId="0" fontId="18" fillId="61" borderId="26"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24" fillId="0" borderId="49" xfId="144" applyFont="1" applyBorder="1" applyAlignment="1">
      <alignment horizontal="left" vertical="center" wrapText="1"/>
      <protection/>
    </xf>
    <xf numFmtId="0" fontId="59" fillId="0" borderId="49" xfId="0" applyFont="1" applyBorder="1" applyAlignment="1">
      <alignment vertical="center" wrapText="1"/>
    </xf>
    <xf numFmtId="0" fontId="0" fillId="0" borderId="147" xfId="0" applyBorder="1" applyAlignment="1">
      <alignment/>
    </xf>
    <xf numFmtId="0" fontId="0" fillId="0" borderId="59" xfId="0" applyBorder="1" applyAlignment="1">
      <alignment/>
    </xf>
    <xf numFmtId="0" fontId="0" fillId="0" borderId="187" xfId="0" applyBorder="1" applyAlignment="1">
      <alignment/>
    </xf>
    <xf numFmtId="0" fontId="0" fillId="0" borderId="179" xfId="0" applyBorder="1" applyAlignment="1">
      <alignment/>
    </xf>
    <xf numFmtId="0" fontId="0" fillId="0" borderId="19" xfId="0" applyBorder="1" applyAlignment="1">
      <alignment/>
    </xf>
    <xf numFmtId="0" fontId="0" fillId="0" borderId="154" xfId="0" applyBorder="1" applyAlignment="1">
      <alignment/>
    </xf>
    <xf numFmtId="0" fontId="8" fillId="0" borderId="0"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61" xfId="0" applyFont="1" applyFill="1" applyBorder="1" applyAlignment="1">
      <alignment horizontal="center"/>
    </xf>
    <xf numFmtId="0" fontId="8" fillId="0" borderId="59" xfId="0" applyFont="1" applyFill="1" applyBorder="1" applyAlignment="1">
      <alignment horizontal="center"/>
    </xf>
    <xf numFmtId="0" fontId="8" fillId="0" borderId="167" xfId="0" applyFont="1" applyFill="1" applyBorder="1" applyAlignment="1">
      <alignment horizontal="center"/>
    </xf>
    <xf numFmtId="0" fontId="8" fillId="57" borderId="188" xfId="0" applyFont="1" applyFill="1" applyBorder="1" applyAlignment="1">
      <alignment horizontal="center" vertical="center" wrapText="1"/>
    </xf>
    <xf numFmtId="0" fontId="8" fillId="57" borderId="22" xfId="0" applyFont="1" applyFill="1" applyBorder="1" applyAlignment="1">
      <alignment horizontal="center" vertical="center" wrapText="1"/>
    </xf>
    <xf numFmtId="0" fontId="8" fillId="57" borderId="26" xfId="0" applyFont="1" applyFill="1" applyBorder="1" applyAlignment="1">
      <alignment horizontal="center" vertical="center" wrapText="1"/>
    </xf>
    <xf numFmtId="0" fontId="8" fillId="0" borderId="189"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0" borderId="190"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55" fillId="0" borderId="0" xfId="164" applyFont="1" applyFill="1" applyBorder="1" applyAlignment="1">
      <alignment horizontal="right" vertical="center" wrapText="1"/>
      <protection/>
    </xf>
    <xf numFmtId="0" fontId="3" fillId="0" borderId="0" xfId="164" applyFont="1" applyFill="1" applyBorder="1" applyAlignment="1">
      <alignment horizontal="right" vertical="center" wrapText="1"/>
      <protection/>
    </xf>
    <xf numFmtId="0" fontId="47" fillId="0" borderId="0" xfId="164" applyFont="1" applyAlignment="1">
      <alignment horizontal="left" vertical="center" wrapText="1"/>
      <protection/>
    </xf>
    <xf numFmtId="0" fontId="48" fillId="62" borderId="176" xfId="164" applyFont="1" applyFill="1" applyBorder="1" applyAlignment="1">
      <alignment horizontal="left" vertical="center" wrapText="1"/>
      <protection/>
    </xf>
    <xf numFmtId="0" fontId="48" fillId="62" borderId="163" xfId="164" applyFont="1" applyFill="1" applyBorder="1" applyAlignment="1">
      <alignment horizontal="left" vertical="center" wrapText="1"/>
      <protection/>
    </xf>
    <xf numFmtId="0" fontId="48" fillId="62" borderId="164" xfId="164" applyFont="1" applyFill="1" applyBorder="1" applyAlignment="1">
      <alignment horizontal="left" vertical="center" wrapText="1"/>
      <protection/>
    </xf>
    <xf numFmtId="0" fontId="13" fillId="62" borderId="130" xfId="164" applyFont="1" applyFill="1" applyBorder="1" applyAlignment="1">
      <alignment horizontal="left" vertical="center" wrapText="1"/>
      <protection/>
    </xf>
    <xf numFmtId="0" fontId="13" fillId="62" borderId="131" xfId="164" applyFont="1" applyFill="1" applyBorder="1" applyAlignment="1">
      <alignment horizontal="left" vertical="center" wrapText="1"/>
      <protection/>
    </xf>
    <xf numFmtId="0" fontId="50" fillId="62" borderId="175" xfId="164" applyFont="1" applyFill="1" applyBorder="1" applyAlignment="1">
      <alignment horizontal="left" vertical="center" wrapText="1"/>
      <protection/>
    </xf>
    <xf numFmtId="0" fontId="50" fillId="62" borderId="130" xfId="164" applyFont="1" applyFill="1" applyBorder="1" applyAlignment="1">
      <alignment horizontal="left" vertical="center" wrapText="1"/>
      <protection/>
    </xf>
    <xf numFmtId="0" fontId="50" fillId="62" borderId="131" xfId="164" applyFont="1" applyFill="1" applyBorder="1" applyAlignment="1">
      <alignment horizontal="left" vertical="center" wrapText="1"/>
      <protection/>
    </xf>
    <xf numFmtId="0" fontId="50" fillId="62" borderId="184" xfId="164" applyFont="1" applyFill="1" applyBorder="1" applyAlignment="1">
      <alignment horizontal="left" vertical="center" wrapText="1"/>
      <protection/>
    </xf>
    <xf numFmtId="0" fontId="50" fillId="62" borderId="186" xfId="164" applyFont="1" applyFill="1" applyBorder="1" applyAlignment="1">
      <alignment horizontal="left" vertical="center" wrapText="1"/>
      <protection/>
    </xf>
    <xf numFmtId="0" fontId="50" fillId="62" borderId="126" xfId="164" applyFont="1" applyFill="1" applyBorder="1" applyAlignment="1">
      <alignment horizontal="left" vertical="center" wrapText="1"/>
      <protection/>
    </xf>
    <xf numFmtId="0" fontId="19" fillId="62" borderId="191" xfId="164" applyFont="1" applyFill="1" applyBorder="1" applyAlignment="1">
      <alignment horizontal="center" vertical="center" wrapText="1"/>
      <protection/>
    </xf>
    <xf numFmtId="0" fontId="19" fillId="62" borderId="192" xfId="164" applyFont="1" applyFill="1" applyBorder="1" applyAlignment="1">
      <alignment horizontal="center" vertical="center" wrapText="1"/>
      <protection/>
    </xf>
    <xf numFmtId="0" fontId="19" fillId="62" borderId="135" xfId="164" applyFont="1" applyFill="1" applyBorder="1" applyAlignment="1">
      <alignment horizontal="center" vertical="center" wrapText="1"/>
      <protection/>
    </xf>
    <xf numFmtId="0" fontId="19" fillId="62" borderId="137" xfId="164" applyFont="1" applyFill="1" applyBorder="1" applyAlignment="1">
      <alignment horizontal="center" vertical="center" wrapText="1"/>
      <protection/>
    </xf>
    <xf numFmtId="0" fontId="19" fillId="62" borderId="193" xfId="164" applyFont="1" applyFill="1" applyBorder="1" applyAlignment="1">
      <alignment horizontal="center" vertical="center" wrapText="1"/>
      <protection/>
    </xf>
    <xf numFmtId="0" fontId="19" fillId="62" borderId="136" xfId="164" applyFont="1" applyFill="1" applyBorder="1" applyAlignment="1">
      <alignment horizontal="center" vertical="center" wrapText="1"/>
      <protection/>
    </xf>
    <xf numFmtId="0" fontId="19" fillId="62" borderId="194" xfId="164" applyFont="1" applyFill="1" applyBorder="1" applyAlignment="1">
      <alignment horizontal="center" vertical="center" wrapText="1"/>
      <protection/>
    </xf>
    <xf numFmtId="0" fontId="19" fillId="62" borderId="132" xfId="164" applyFont="1" applyFill="1" applyBorder="1" applyAlignment="1">
      <alignment horizontal="center" vertical="center" wrapText="1"/>
      <protection/>
    </xf>
    <xf numFmtId="0" fontId="19" fillId="62" borderId="138" xfId="164" applyFont="1" applyFill="1" applyBorder="1" applyAlignment="1">
      <alignment horizontal="center" vertical="center" wrapText="1"/>
      <protection/>
    </xf>
    <xf numFmtId="0" fontId="19" fillId="62" borderId="124" xfId="137" applyFont="1" applyFill="1" applyBorder="1" applyAlignment="1">
      <alignment horizontal="center" vertical="center" wrapText="1"/>
      <protection/>
    </xf>
    <xf numFmtId="0" fontId="19" fillId="62" borderId="186" xfId="137" applyFont="1" applyFill="1" applyBorder="1" applyAlignment="1">
      <alignment horizontal="center" vertical="center" wrapText="1"/>
      <protection/>
    </xf>
    <xf numFmtId="0" fontId="19" fillId="62" borderId="139" xfId="137" applyFont="1" applyFill="1" applyBorder="1" applyAlignment="1">
      <alignment horizontal="center" vertical="center" wrapText="1"/>
      <protection/>
    </xf>
    <xf numFmtId="9" fontId="19" fillId="62" borderId="124" xfId="164" applyNumberFormat="1" applyFont="1" applyFill="1" applyBorder="1" applyAlignment="1">
      <alignment horizontal="center" vertical="center" wrapText="1"/>
      <protection/>
    </xf>
    <xf numFmtId="9" fontId="19" fillId="62" borderId="139" xfId="164" applyNumberFormat="1" applyFont="1" applyFill="1" applyBorder="1" applyAlignment="1">
      <alignment horizontal="center" vertical="center" wrapText="1"/>
      <protection/>
    </xf>
    <xf numFmtId="9" fontId="19" fillId="62" borderId="158" xfId="164" applyNumberFormat="1" applyFont="1" applyFill="1" applyBorder="1" applyAlignment="1">
      <alignment horizontal="center" vertical="center" wrapText="1"/>
      <protection/>
    </xf>
    <xf numFmtId="9" fontId="19" fillId="62" borderId="164" xfId="164" applyNumberFormat="1" applyFont="1" applyFill="1" applyBorder="1" applyAlignment="1">
      <alignment horizontal="center" vertical="center" wrapText="1"/>
      <protection/>
    </xf>
    <xf numFmtId="9" fontId="19" fillId="62" borderId="165" xfId="164" applyNumberFormat="1" applyFont="1" applyFill="1" applyBorder="1" applyAlignment="1">
      <alignment horizontal="center" vertical="center" wrapText="1"/>
      <protection/>
    </xf>
    <xf numFmtId="9" fontId="19" fillId="62" borderId="134" xfId="164" applyNumberFormat="1" applyFont="1" applyFill="1" applyBorder="1" applyAlignment="1">
      <alignment horizontal="center" vertical="center" wrapText="1"/>
      <protection/>
    </xf>
    <xf numFmtId="0" fontId="45" fillId="62" borderId="195" xfId="164" applyFont="1" applyFill="1" applyBorder="1" applyAlignment="1">
      <alignment horizontal="center" vertical="center" wrapText="1"/>
      <protection/>
    </xf>
    <xf numFmtId="0" fontId="45" fillId="62" borderId="193" xfId="164" applyFont="1" applyFill="1" applyBorder="1" applyAlignment="1">
      <alignment horizontal="center" vertical="center" wrapText="1"/>
      <protection/>
    </xf>
    <xf numFmtId="0" fontId="45" fillId="62" borderId="192" xfId="164" applyFont="1" applyFill="1" applyBorder="1" applyAlignment="1">
      <alignment horizontal="center" vertical="center" wrapText="1"/>
      <protection/>
    </xf>
    <xf numFmtId="0" fontId="45" fillId="62" borderId="175" xfId="164" applyFont="1" applyFill="1" applyBorder="1" applyAlignment="1">
      <alignment horizontal="center" vertical="center" wrapText="1"/>
      <protection/>
    </xf>
    <xf numFmtId="0" fontId="45" fillId="62" borderId="130" xfId="164" applyFont="1" applyFill="1" applyBorder="1" applyAlignment="1">
      <alignment horizontal="center" vertical="center" wrapText="1"/>
      <protection/>
    </xf>
    <xf numFmtId="0" fontId="45" fillId="62" borderId="131" xfId="164" applyFont="1" applyFill="1" applyBorder="1" applyAlignment="1">
      <alignment horizontal="center" vertical="center" wrapText="1"/>
      <protection/>
    </xf>
    <xf numFmtId="0" fontId="45" fillId="62" borderId="141" xfId="164" applyFont="1" applyFill="1" applyBorder="1" applyAlignment="1">
      <alignment horizontal="center" vertical="center" wrapText="1"/>
      <protection/>
    </xf>
    <xf numFmtId="0" fontId="45" fillId="62" borderId="136" xfId="164" applyFont="1" applyFill="1" applyBorder="1" applyAlignment="1">
      <alignment horizontal="center" vertical="center" wrapText="1"/>
      <protection/>
    </xf>
    <xf numFmtId="0" fontId="45" fillId="62" borderId="137" xfId="164" applyFont="1" applyFill="1" applyBorder="1" applyAlignment="1">
      <alignment horizontal="center" vertical="center" wrapText="1"/>
      <protection/>
    </xf>
    <xf numFmtId="0" fontId="19" fillId="62" borderId="196" xfId="164" applyFont="1" applyFill="1" applyBorder="1" applyAlignment="1">
      <alignment horizontal="center" vertical="center" wrapText="1"/>
      <protection/>
    </xf>
    <xf numFmtId="0" fontId="19" fillId="62" borderId="197" xfId="164" applyFont="1" applyFill="1" applyBorder="1" applyAlignment="1">
      <alignment horizontal="center" vertical="center" wrapText="1"/>
      <protection/>
    </xf>
    <xf numFmtId="0" fontId="19" fillId="62" borderId="198" xfId="164" applyFont="1" applyFill="1" applyBorder="1" applyAlignment="1">
      <alignment horizontal="center" vertical="center" wrapText="1"/>
      <protection/>
    </xf>
    <xf numFmtId="0" fontId="19" fillId="62" borderId="199" xfId="143" applyFont="1" applyFill="1" applyBorder="1" applyAlignment="1">
      <alignment horizontal="center" vertical="center" wrapText="1"/>
      <protection/>
    </xf>
    <xf numFmtId="0" fontId="19" fillId="62" borderId="123" xfId="143" applyFont="1" applyFill="1" applyBorder="1" applyAlignment="1">
      <alignment horizontal="center" vertical="center" wrapText="1"/>
      <protection/>
    </xf>
    <xf numFmtId="0" fontId="47" fillId="0" borderId="0" xfId="143" applyFont="1" applyFill="1" applyAlignment="1">
      <alignment horizontal="left" vertical="center" wrapText="1"/>
      <protection/>
    </xf>
    <xf numFmtId="0" fontId="13" fillId="62" borderId="130" xfId="143" applyFont="1" applyFill="1" applyBorder="1" applyAlignment="1">
      <alignment horizontal="left" vertical="center" wrapText="1"/>
      <protection/>
    </xf>
    <xf numFmtId="0" fontId="13" fillId="62" borderId="131" xfId="143" applyFont="1" applyFill="1" applyBorder="1" applyAlignment="1">
      <alignment horizontal="left" vertical="center" wrapText="1"/>
      <protection/>
    </xf>
    <xf numFmtId="0" fontId="50" fillId="62" borderId="175" xfId="143" applyFont="1" applyFill="1" applyBorder="1" applyAlignment="1">
      <alignment horizontal="left" vertical="center" wrapText="1"/>
      <protection/>
    </xf>
    <xf numFmtId="0" fontId="50" fillId="62" borderId="130" xfId="143" applyFont="1" applyFill="1" applyBorder="1" applyAlignment="1">
      <alignment horizontal="left" vertical="center" wrapText="1"/>
      <protection/>
    </xf>
    <xf numFmtId="0" fontId="50" fillId="62" borderId="131" xfId="143" applyFont="1" applyFill="1" applyBorder="1" applyAlignment="1">
      <alignment horizontal="left" vertical="center" wrapText="1"/>
      <protection/>
    </xf>
    <xf numFmtId="0" fontId="13" fillId="62" borderId="171" xfId="143" applyFont="1" applyFill="1" applyBorder="1" applyAlignment="1">
      <alignment horizontal="left" vertical="center" wrapText="1"/>
      <protection/>
    </xf>
    <xf numFmtId="0" fontId="13" fillId="62" borderId="172" xfId="143" applyFont="1" applyFill="1" applyBorder="1" applyAlignment="1">
      <alignment horizontal="left" vertical="center" wrapText="1"/>
      <protection/>
    </xf>
    <xf numFmtId="0" fontId="55" fillId="0" borderId="0" xfId="143" applyFont="1" applyFill="1" applyBorder="1" applyAlignment="1">
      <alignment horizontal="right" vertical="center" wrapText="1"/>
      <protection/>
    </xf>
    <xf numFmtId="0" fontId="3" fillId="0" borderId="0" xfId="143" applyFont="1" applyFill="1" applyBorder="1" applyAlignment="1">
      <alignment horizontal="right" vertical="center" wrapText="1"/>
      <protection/>
    </xf>
    <xf numFmtId="0" fontId="48" fillId="62" borderId="176" xfId="143" applyFont="1" applyFill="1" applyBorder="1" applyAlignment="1">
      <alignment horizontal="left" vertical="center" wrapText="1"/>
      <protection/>
    </xf>
    <xf numFmtId="0" fontId="48" fillId="62" borderId="163" xfId="143" applyFont="1" applyFill="1" applyBorder="1" applyAlignment="1">
      <alignment horizontal="left" vertical="center" wrapText="1"/>
      <protection/>
    </xf>
    <xf numFmtId="0" fontId="48" fillId="62" borderId="164" xfId="143" applyFont="1" applyFill="1" applyBorder="1" applyAlignment="1">
      <alignment horizontal="left" vertical="center" wrapText="1"/>
      <protection/>
    </xf>
    <xf numFmtId="0" fontId="45" fillId="62" borderId="195" xfId="143" applyFont="1" applyFill="1" applyBorder="1" applyAlignment="1">
      <alignment horizontal="center" vertical="center" wrapText="1"/>
      <protection/>
    </xf>
    <xf numFmtId="0" fontId="45" fillId="62" borderId="193" xfId="143" applyFont="1" applyFill="1" applyBorder="1" applyAlignment="1">
      <alignment horizontal="center" vertical="center" wrapText="1"/>
      <protection/>
    </xf>
    <xf numFmtId="0" fontId="45" fillId="62" borderId="192" xfId="143" applyFont="1" applyFill="1" applyBorder="1" applyAlignment="1">
      <alignment horizontal="center" vertical="center" wrapText="1"/>
      <protection/>
    </xf>
    <xf numFmtId="0" fontId="45" fillId="62" borderId="175" xfId="143" applyFont="1" applyFill="1" applyBorder="1" applyAlignment="1">
      <alignment horizontal="center" vertical="center" wrapText="1"/>
      <protection/>
    </xf>
    <xf numFmtId="0" fontId="45" fillId="62" borderId="130" xfId="143" applyFont="1" applyFill="1" applyBorder="1" applyAlignment="1">
      <alignment horizontal="center" vertical="center" wrapText="1"/>
      <protection/>
    </xf>
    <xf numFmtId="0" fontId="45" fillId="62" borderId="131" xfId="143" applyFont="1" applyFill="1" applyBorder="1" applyAlignment="1">
      <alignment horizontal="center" vertical="center" wrapText="1"/>
      <protection/>
    </xf>
    <xf numFmtId="0" fontId="45" fillId="62" borderId="141" xfId="143" applyFont="1" applyFill="1" applyBorder="1" applyAlignment="1">
      <alignment horizontal="center" vertical="center" wrapText="1"/>
      <protection/>
    </xf>
    <xf numFmtId="0" fontId="45" fillId="62" borderId="136" xfId="143" applyFont="1" applyFill="1" applyBorder="1" applyAlignment="1">
      <alignment horizontal="center" vertical="center" wrapText="1"/>
      <protection/>
    </xf>
    <xf numFmtId="0" fontId="45" fillId="62" borderId="137" xfId="143" applyFont="1" applyFill="1" applyBorder="1" applyAlignment="1">
      <alignment horizontal="center" vertical="center" wrapText="1"/>
      <protection/>
    </xf>
    <xf numFmtId="0" fontId="19" fillId="62" borderId="191" xfId="143" applyFont="1" applyFill="1" applyBorder="1" applyAlignment="1">
      <alignment horizontal="center" vertical="center" wrapText="1"/>
      <protection/>
    </xf>
    <xf numFmtId="0" fontId="19" fillId="62" borderId="192" xfId="143" applyFont="1" applyFill="1" applyBorder="1" applyAlignment="1">
      <alignment horizontal="center" vertical="center" wrapText="1"/>
      <protection/>
    </xf>
    <xf numFmtId="0" fontId="19" fillId="62" borderId="135" xfId="143" applyFont="1" applyFill="1" applyBorder="1" applyAlignment="1">
      <alignment horizontal="center" vertical="center" wrapText="1"/>
      <protection/>
    </xf>
    <xf numFmtId="0" fontId="19" fillId="62" borderId="137" xfId="143" applyFont="1" applyFill="1" applyBorder="1" applyAlignment="1">
      <alignment horizontal="center" vertical="center" wrapText="1"/>
      <protection/>
    </xf>
    <xf numFmtId="0" fontId="19" fillId="62" borderId="194" xfId="143" applyFont="1" applyFill="1" applyBorder="1" applyAlignment="1">
      <alignment horizontal="center" vertical="center" wrapText="1"/>
      <protection/>
    </xf>
    <xf numFmtId="0" fontId="19" fillId="62" borderId="132" xfId="143" applyFont="1" applyFill="1" applyBorder="1" applyAlignment="1">
      <alignment horizontal="center" vertical="center" wrapText="1"/>
      <protection/>
    </xf>
    <xf numFmtId="0" fontId="19" fillId="62" borderId="138" xfId="143" applyFont="1" applyFill="1" applyBorder="1" applyAlignment="1">
      <alignment horizontal="center" vertical="center" wrapText="1"/>
      <protection/>
    </xf>
    <xf numFmtId="0" fontId="19" fillId="62" borderId="123" xfId="143" applyFont="1" applyFill="1" applyBorder="1" applyAlignment="1">
      <alignment horizontal="center" vertical="center"/>
      <protection/>
    </xf>
    <xf numFmtId="9" fontId="19" fillId="62" borderId="123" xfId="143" applyNumberFormat="1" applyFont="1" applyFill="1" applyBorder="1" applyAlignment="1">
      <alignment horizontal="center" vertical="center" wrapText="1"/>
      <protection/>
    </xf>
    <xf numFmtId="9" fontId="19" fillId="62" borderId="165" xfId="143" applyNumberFormat="1" applyFont="1" applyFill="1" applyBorder="1" applyAlignment="1">
      <alignment horizontal="center" vertical="center" wrapText="1"/>
      <protection/>
    </xf>
    <xf numFmtId="0" fontId="19" fillId="62" borderId="165" xfId="143" applyFont="1" applyFill="1" applyBorder="1" applyAlignment="1">
      <alignment vertical="center"/>
      <protection/>
    </xf>
    <xf numFmtId="9" fontId="19" fillId="62" borderId="164" xfId="143" applyNumberFormat="1" applyFont="1" applyFill="1" applyBorder="1" applyAlignment="1">
      <alignment horizontal="center" vertical="center" wrapText="1"/>
      <protection/>
    </xf>
    <xf numFmtId="0" fontId="19" fillId="62" borderId="123" xfId="143" applyFont="1" applyFill="1" applyBorder="1" applyAlignment="1">
      <alignment vertical="center"/>
      <protection/>
    </xf>
    <xf numFmtId="0" fontId="19" fillId="62" borderId="164" xfId="143" applyFont="1" applyFill="1" applyBorder="1" applyAlignment="1">
      <alignment horizontal="center" vertical="center" wrapText="1"/>
      <protection/>
    </xf>
    <xf numFmtId="0" fontId="19" fillId="62" borderId="196" xfId="143" applyFont="1" applyFill="1" applyBorder="1" applyAlignment="1">
      <alignment horizontal="center" vertical="center" wrapText="1"/>
      <protection/>
    </xf>
    <xf numFmtId="0" fontId="19" fillId="62" borderId="197" xfId="143" applyFont="1" applyFill="1" applyBorder="1" applyAlignment="1">
      <alignment horizontal="center" vertical="center"/>
      <protection/>
    </xf>
    <xf numFmtId="0" fontId="0" fillId="62" borderId="198" xfId="143" applyFont="1" applyFill="1" applyBorder="1" applyAlignment="1">
      <alignment horizontal="center" vertical="center"/>
      <protection/>
    </xf>
    <xf numFmtId="0" fontId="8" fillId="0" borderId="87"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75" xfId="0" applyFont="1" applyFill="1" applyBorder="1" applyAlignment="1">
      <alignment horizontal="left" vertical="center"/>
    </xf>
    <xf numFmtId="0" fontId="8" fillId="0" borderId="0" xfId="0" applyFont="1" applyFill="1" applyBorder="1" applyAlignment="1">
      <alignment horizontal="left" vertical="center"/>
    </xf>
    <xf numFmtId="0" fontId="8" fillId="0" borderId="34" xfId="0" applyFont="1" applyFill="1" applyBorder="1" applyAlignment="1">
      <alignment horizontal="left" vertical="center"/>
    </xf>
    <xf numFmtId="0" fontId="8" fillId="17" borderId="143" xfId="0" applyFont="1" applyFill="1" applyBorder="1" applyAlignment="1">
      <alignment horizontal="left" vertical="center"/>
    </xf>
    <xf numFmtId="0" fontId="8" fillId="17" borderId="130" xfId="0" applyFont="1" applyFill="1" applyBorder="1" applyAlignment="1">
      <alignment horizontal="left" vertical="center"/>
    </xf>
    <xf numFmtId="0" fontId="8" fillId="17" borderId="131" xfId="0" applyFont="1" applyFill="1" applyBorder="1" applyAlignment="1">
      <alignment horizontal="left" vertical="center"/>
    </xf>
    <xf numFmtId="0" fontId="8" fillId="17" borderId="143" xfId="0" applyFont="1" applyFill="1" applyBorder="1" applyAlignment="1">
      <alignment horizontal="left" vertical="center" wrapText="1"/>
    </xf>
    <xf numFmtId="0" fontId="8" fillId="17" borderId="130" xfId="0" applyFont="1" applyFill="1" applyBorder="1" applyAlignment="1">
      <alignment horizontal="left" vertical="center" wrapText="1"/>
    </xf>
    <xf numFmtId="0" fontId="8" fillId="17" borderId="131" xfId="0" applyFont="1" applyFill="1" applyBorder="1" applyAlignment="1">
      <alignment horizontal="left" vertical="center" wrapText="1"/>
    </xf>
    <xf numFmtId="0" fontId="8" fillId="0" borderId="200"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8" fillId="0" borderId="201" xfId="0" applyFont="1" applyFill="1" applyBorder="1" applyAlignment="1">
      <alignment horizontal="center" vertical="center" wrapText="1"/>
    </xf>
    <xf numFmtId="0" fontId="8" fillId="0" borderId="29"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6" xfId="0" applyFont="1" applyFill="1" applyBorder="1" applyAlignment="1">
      <alignment horizontal="center" vertical="center"/>
    </xf>
    <xf numFmtId="0" fontId="8" fillId="39" borderId="30" xfId="0" applyFont="1" applyFill="1" applyBorder="1" applyAlignment="1">
      <alignment horizontal="center" vertical="center" wrapText="1"/>
    </xf>
    <xf numFmtId="0" fontId="8" fillId="39" borderId="32" xfId="0" applyFont="1" applyFill="1" applyBorder="1" applyAlignment="1">
      <alignment horizontal="center" vertical="center" wrapText="1"/>
    </xf>
    <xf numFmtId="0" fontId="8" fillId="39" borderId="42" xfId="0" applyFont="1" applyFill="1" applyBorder="1" applyAlignment="1">
      <alignment horizontal="center" vertical="center" wrapText="1"/>
    </xf>
    <xf numFmtId="0" fontId="8" fillId="39" borderId="55" xfId="0" applyFont="1" applyFill="1" applyBorder="1" applyAlignment="1">
      <alignment horizontal="center" vertical="center" wrapText="1"/>
    </xf>
    <xf numFmtId="0" fontId="8" fillId="0" borderId="202" xfId="0" applyFont="1" applyFill="1" applyBorder="1" applyAlignment="1">
      <alignment horizontal="center" vertical="center"/>
    </xf>
    <xf numFmtId="0" fontId="8" fillId="0" borderId="203" xfId="0" applyFont="1" applyFill="1" applyBorder="1" applyAlignment="1">
      <alignment/>
    </xf>
    <xf numFmtId="0" fontId="8" fillId="0" borderId="33" xfId="0" applyFont="1" applyFill="1" applyBorder="1" applyAlignment="1">
      <alignment horizontal="center" vertical="center"/>
    </xf>
    <xf numFmtId="0" fontId="8" fillId="0" borderId="34" xfId="0" applyFont="1" applyFill="1" applyBorder="1" applyAlignment="1">
      <alignment/>
    </xf>
    <xf numFmtId="0" fontId="8" fillId="0" borderId="42" xfId="0" applyFont="1" applyFill="1" applyBorder="1" applyAlignment="1">
      <alignment horizontal="center" vertical="center"/>
    </xf>
    <xf numFmtId="0" fontId="8" fillId="0" borderId="55" xfId="0" applyFont="1" applyFill="1" applyBorder="1" applyAlignment="1">
      <alignment/>
    </xf>
    <xf numFmtId="0" fontId="8" fillId="0" borderId="202" xfId="0" applyFont="1" applyFill="1" applyBorder="1" applyAlignment="1">
      <alignment horizontal="center" vertical="center" wrapText="1"/>
    </xf>
    <xf numFmtId="0" fontId="8" fillId="0" borderId="74" xfId="0" applyFont="1" applyFill="1" applyBorder="1" applyAlignment="1">
      <alignment/>
    </xf>
    <xf numFmtId="0" fontId="8" fillId="0" borderId="33" xfId="0" applyFont="1" applyFill="1" applyBorder="1" applyAlignment="1">
      <alignment/>
    </xf>
    <xf numFmtId="0" fontId="8" fillId="0" borderId="0" xfId="0" applyFont="1" applyFill="1" applyAlignment="1">
      <alignment/>
    </xf>
    <xf numFmtId="0" fontId="8" fillId="0" borderId="42" xfId="0" applyFont="1" applyFill="1" applyBorder="1" applyAlignment="1">
      <alignment/>
    </xf>
    <xf numFmtId="0" fontId="8" fillId="0" borderId="43" xfId="0" applyFont="1" applyFill="1" applyBorder="1" applyAlignment="1">
      <alignment/>
    </xf>
    <xf numFmtId="0" fontId="8" fillId="57" borderId="202" xfId="0" applyFont="1" applyFill="1" applyBorder="1" applyAlignment="1">
      <alignment horizontal="center" vertical="center" wrapText="1"/>
    </xf>
    <xf numFmtId="0" fontId="8" fillId="57" borderId="74" xfId="0" applyFont="1" applyFill="1" applyBorder="1" applyAlignment="1">
      <alignment/>
    </xf>
    <xf numFmtId="0" fontId="8" fillId="57" borderId="33" xfId="0" applyFont="1" applyFill="1" applyBorder="1" applyAlignment="1">
      <alignment/>
    </xf>
    <xf numFmtId="0" fontId="8" fillId="57" borderId="0" xfId="0" applyFont="1" applyFill="1" applyAlignment="1">
      <alignment/>
    </xf>
    <xf numFmtId="0" fontId="8" fillId="57" borderId="42" xfId="0" applyFont="1" applyFill="1" applyBorder="1" applyAlignment="1">
      <alignment/>
    </xf>
    <xf numFmtId="0" fontId="8" fillId="57" borderId="43" xfId="0" applyFont="1" applyFill="1" applyBorder="1" applyAlignment="1">
      <alignment/>
    </xf>
    <xf numFmtId="0" fontId="26" fillId="61" borderId="130" xfId="0" applyFont="1" applyFill="1" applyBorder="1" applyAlignment="1">
      <alignment horizontal="center" vertical="center"/>
    </xf>
    <xf numFmtId="0" fontId="26" fillId="61" borderId="131" xfId="0" applyFont="1" applyFill="1" applyBorder="1" applyAlignment="1">
      <alignment horizontal="center" vertical="center"/>
    </xf>
    <xf numFmtId="0" fontId="8" fillId="0" borderId="20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188" xfId="0" applyFont="1" applyFill="1" applyBorder="1" applyAlignment="1">
      <alignment horizontal="center" vertical="center" wrapText="1"/>
    </xf>
    <xf numFmtId="0" fontId="8" fillId="0" borderId="22" xfId="0" applyFont="1" applyFill="1" applyBorder="1" applyAlignment="1">
      <alignment/>
    </xf>
    <xf numFmtId="0" fontId="8" fillId="0" borderId="26" xfId="0" applyFont="1" applyFill="1" applyBorder="1" applyAlignment="1">
      <alignment/>
    </xf>
    <xf numFmtId="0" fontId="8" fillId="57" borderId="22" xfId="0" applyFont="1" applyFill="1" applyBorder="1" applyAlignment="1">
      <alignment/>
    </xf>
    <xf numFmtId="0" fontId="8" fillId="57" borderId="26" xfId="0" applyFont="1" applyFill="1" applyBorder="1" applyAlignment="1">
      <alignment/>
    </xf>
    <xf numFmtId="0" fontId="8" fillId="39" borderId="43" xfId="0" applyFont="1" applyFill="1" applyBorder="1" applyAlignment="1">
      <alignment horizontal="center" vertical="center" wrapText="1"/>
    </xf>
    <xf numFmtId="0" fontId="18" fillId="0" borderId="28" xfId="147" applyFont="1" applyFill="1" applyBorder="1" applyAlignment="1">
      <alignment horizontal="left" vertical="center" wrapText="1"/>
      <protection/>
    </xf>
    <xf numFmtId="0" fontId="18" fillId="0" borderId="34" xfId="147" applyFont="1" applyFill="1" applyBorder="1" applyAlignment="1">
      <alignment horizontal="left" vertical="center" wrapText="1"/>
      <protection/>
    </xf>
    <xf numFmtId="0" fontId="18" fillId="62" borderId="175" xfId="147" applyFont="1" applyFill="1" applyBorder="1" applyAlignment="1">
      <alignment horizontal="left" vertical="center" wrapText="1"/>
      <protection/>
    </xf>
    <xf numFmtId="0" fontId="18" fillId="62" borderId="131" xfId="147" applyFont="1" applyFill="1" applyBorder="1" applyAlignment="1">
      <alignment horizontal="left" vertical="center" wrapText="1"/>
      <protection/>
    </xf>
    <xf numFmtId="0" fontId="18" fillId="62" borderId="177" xfId="147" applyFont="1" applyFill="1" applyBorder="1" applyAlignment="1">
      <alignment horizontal="left" vertical="center" wrapText="1"/>
      <protection/>
    </xf>
    <xf numFmtId="0" fontId="18" fillId="62" borderId="172" xfId="147" applyFont="1" applyFill="1" applyBorder="1" applyAlignment="1">
      <alignment horizontal="left" vertical="center" wrapText="1"/>
      <protection/>
    </xf>
    <xf numFmtId="0" fontId="18" fillId="58" borderId="28" xfId="146" applyFont="1" applyFill="1" applyBorder="1" applyAlignment="1">
      <alignment horizontal="left" vertical="center" wrapText="1"/>
      <protection/>
    </xf>
    <xf numFmtId="0" fontId="18" fillId="58" borderId="34" xfId="146" applyFont="1" applyFill="1" applyBorder="1" applyAlignment="1">
      <alignment horizontal="left" vertical="center" wrapText="1"/>
      <protection/>
    </xf>
    <xf numFmtId="0" fontId="26" fillId="0" borderId="151" xfId="147" applyFont="1" applyFill="1" applyBorder="1" applyAlignment="1">
      <alignment horizontal="left" vertical="center" wrapText="1"/>
      <protection/>
    </xf>
    <xf numFmtId="0" fontId="26" fillId="0" borderId="55" xfId="147" applyFont="1" applyFill="1" applyBorder="1" applyAlignment="1">
      <alignment horizontal="left" vertical="center" wrapText="1"/>
      <protection/>
    </xf>
    <xf numFmtId="0" fontId="62" fillId="0" borderId="0" xfId="147" applyFont="1" applyFill="1" applyBorder="1" applyAlignment="1">
      <alignment horizontal="center" vertical="center"/>
      <protection/>
    </xf>
    <xf numFmtId="0" fontId="3" fillId="39" borderId="204" xfId="147" applyFont="1" applyFill="1" applyBorder="1" applyAlignment="1">
      <alignment horizontal="center" vertical="center"/>
      <protection/>
    </xf>
    <xf numFmtId="0" fontId="3" fillId="39" borderId="178" xfId="147" applyFont="1" applyFill="1" applyBorder="1" applyAlignment="1">
      <alignment horizontal="center" vertical="center"/>
      <protection/>
    </xf>
    <xf numFmtId="0" fontId="3" fillId="39" borderId="28" xfId="147" applyFont="1" applyFill="1" applyBorder="1" applyAlignment="1">
      <alignment horizontal="center" vertical="center"/>
      <protection/>
    </xf>
    <xf numFmtId="0" fontId="3" fillId="39" borderId="34" xfId="147" applyFont="1" applyFill="1" applyBorder="1" applyAlignment="1">
      <alignment horizontal="center" vertical="center"/>
      <protection/>
    </xf>
    <xf numFmtId="0" fontId="3" fillId="39" borderId="46" xfId="147" applyFont="1" applyFill="1" applyBorder="1" applyAlignment="1">
      <alignment horizontal="center" vertical="center"/>
      <protection/>
    </xf>
    <xf numFmtId="0" fontId="3" fillId="39" borderId="23" xfId="147" applyFont="1" applyFill="1" applyBorder="1" applyAlignment="1">
      <alignment horizontal="center" vertical="center"/>
      <protection/>
    </xf>
    <xf numFmtId="0" fontId="18" fillId="0" borderId="39" xfId="147" applyFont="1" applyFill="1" applyBorder="1" applyAlignment="1">
      <alignment horizontal="center" vertical="center" wrapText="1"/>
      <protection/>
    </xf>
    <xf numFmtId="0" fontId="18" fillId="0" borderId="178" xfId="147" applyFont="1" applyFill="1" applyBorder="1" applyAlignment="1">
      <alignment horizontal="center" vertical="center" wrapText="1"/>
      <protection/>
    </xf>
    <xf numFmtId="0" fontId="18" fillId="0" borderId="40" xfId="147" applyFont="1" applyFill="1" applyBorder="1" applyAlignment="1">
      <alignment horizontal="center" vertical="center" wrapText="1"/>
      <protection/>
    </xf>
    <xf numFmtId="0" fontId="18" fillId="0" borderId="61" xfId="147" applyFont="1" applyFill="1" applyBorder="1" applyAlignment="1">
      <alignment horizontal="center" vertical="center" wrapText="1"/>
      <protection/>
    </xf>
    <xf numFmtId="0" fontId="18" fillId="0" borderId="26" xfId="147" applyFont="1" applyFill="1" applyBorder="1" applyAlignment="1">
      <alignment horizontal="center" vertical="center" wrapText="1"/>
      <protection/>
    </xf>
    <xf numFmtId="0" fontId="18" fillId="0" borderId="180" xfId="147" applyFont="1" applyFill="1" applyBorder="1" applyAlignment="1">
      <alignment horizontal="center" vertical="center" wrapText="1"/>
      <protection/>
    </xf>
    <xf numFmtId="0" fontId="68" fillId="62" borderId="205" xfId="152" applyFont="1" applyFill="1" applyBorder="1" applyAlignment="1">
      <alignment horizontal="center" vertical="center" wrapText="1"/>
      <protection/>
    </xf>
    <xf numFmtId="0" fontId="68" fillId="62" borderId="128" xfId="152" applyFont="1" applyFill="1" applyBorder="1" applyAlignment="1">
      <alignment horizontal="center" vertical="center" wrapText="1"/>
      <protection/>
    </xf>
    <xf numFmtId="0" fontId="68" fillId="62" borderId="134" xfId="152" applyFont="1" applyFill="1" applyBorder="1" applyAlignment="1">
      <alignment horizontal="center" vertical="center" wrapText="1"/>
      <protection/>
    </xf>
    <xf numFmtId="0" fontId="68" fillId="62" borderId="191" xfId="152" applyFont="1" applyFill="1" applyBorder="1" applyAlignment="1">
      <alignment horizontal="center" vertical="center" wrapText="1"/>
      <protection/>
    </xf>
    <xf numFmtId="0" fontId="68" fillId="62" borderId="206" xfId="152" applyFont="1" applyFill="1" applyBorder="1" applyAlignment="1">
      <alignment horizontal="center" vertical="center" wrapText="1"/>
      <protection/>
    </xf>
    <xf numFmtId="0" fontId="68" fillId="62" borderId="135" xfId="152" applyFont="1" applyFill="1" applyBorder="1" applyAlignment="1">
      <alignment horizontal="center" vertical="center" wrapText="1"/>
      <protection/>
    </xf>
    <xf numFmtId="0" fontId="68" fillId="62" borderId="142" xfId="152" applyFont="1" applyFill="1" applyBorder="1" applyAlignment="1">
      <alignment horizontal="center" vertical="center" wrapText="1"/>
      <protection/>
    </xf>
    <xf numFmtId="0" fontId="68" fillId="62" borderId="165" xfId="152" applyFont="1" applyFill="1" applyBorder="1" applyAlignment="1">
      <alignment horizontal="center" vertical="center" wrapText="1"/>
      <protection/>
    </xf>
    <xf numFmtId="0" fontId="68" fillId="62" borderId="207" xfId="152" applyFont="1" applyFill="1" applyBorder="1" applyAlignment="1">
      <alignment horizontal="center" vertical="center" wrapText="1"/>
      <protection/>
    </xf>
    <xf numFmtId="0" fontId="68" fillId="62" borderId="197" xfId="152" applyFont="1" applyFill="1" applyBorder="1" applyAlignment="1">
      <alignment horizontal="center" vertical="center" wrapText="1"/>
      <protection/>
    </xf>
    <xf numFmtId="0" fontId="68" fillId="62" borderId="208" xfId="152" applyFont="1" applyFill="1" applyBorder="1" applyAlignment="1">
      <alignment horizontal="center" vertical="center" wrapText="1"/>
      <protection/>
    </xf>
    <xf numFmtId="0" fontId="68" fillId="62" borderId="184" xfId="152" applyFont="1" applyFill="1" applyBorder="1" applyAlignment="1">
      <alignment horizontal="center" vertical="center" wrapText="1"/>
      <protection/>
    </xf>
    <xf numFmtId="0" fontId="68" fillId="62" borderId="186" xfId="152" applyFont="1" applyFill="1" applyBorder="1" applyAlignment="1">
      <alignment horizontal="center" vertical="center" wrapText="1"/>
      <protection/>
    </xf>
    <xf numFmtId="0" fontId="68" fillId="62" borderId="139" xfId="152" applyFont="1" applyFill="1" applyBorder="1" applyAlignment="1">
      <alignment horizontal="center" vertical="center" wrapText="1"/>
      <protection/>
    </xf>
    <xf numFmtId="0" fontId="68" fillId="62" borderId="124" xfId="152" applyFont="1" applyFill="1" applyBorder="1" applyAlignment="1">
      <alignment horizontal="center" vertical="center"/>
      <protection/>
    </xf>
    <xf numFmtId="0" fontId="68" fillId="62" borderId="126" xfId="152" applyFont="1" applyFill="1" applyBorder="1" applyAlignment="1">
      <alignment horizontal="center" vertical="center"/>
      <protection/>
    </xf>
    <xf numFmtId="0" fontId="68" fillId="62" borderId="195" xfId="152" applyFont="1" applyFill="1" applyBorder="1" applyAlignment="1">
      <alignment horizontal="center" vertical="center" wrapText="1"/>
      <protection/>
    </xf>
    <xf numFmtId="0" fontId="68" fillId="62" borderId="175" xfId="152" applyFont="1" applyFill="1" applyBorder="1" applyAlignment="1">
      <alignment horizontal="center" vertical="center" wrapText="1"/>
      <protection/>
    </xf>
    <xf numFmtId="0" fontId="68" fillId="62" borderId="175" xfId="152" applyFont="1" applyFill="1" applyBorder="1" applyAlignment="1">
      <alignment horizontal="center" vertical="center"/>
      <protection/>
    </xf>
    <xf numFmtId="0" fontId="68" fillId="62" borderId="196" xfId="152" applyFont="1" applyFill="1" applyBorder="1" applyAlignment="1">
      <alignment horizontal="center" vertical="center" wrapText="1"/>
      <protection/>
    </xf>
    <xf numFmtId="0" fontId="8" fillId="0" borderId="22" xfId="149" applyFont="1" applyFill="1" applyBorder="1" applyAlignment="1">
      <alignment horizontal="center" vertical="center" wrapText="1"/>
      <protection/>
    </xf>
    <xf numFmtId="0" fontId="8" fillId="0" borderId="26" xfId="149" applyFont="1" applyFill="1" applyBorder="1" applyAlignment="1">
      <alignment horizontal="center" vertical="center" wrapText="1"/>
      <protection/>
    </xf>
    <xf numFmtId="0" fontId="8" fillId="39" borderId="29" xfId="149" applyFont="1" applyFill="1" applyBorder="1" applyAlignment="1">
      <alignment horizontal="center" vertical="center" wrapText="1"/>
      <protection/>
    </xf>
    <xf numFmtId="0" fontId="8" fillId="39" borderId="26" xfId="149" applyFont="1" applyFill="1" applyBorder="1" applyAlignment="1">
      <alignment horizontal="center" vertical="center" wrapText="1"/>
      <protection/>
    </xf>
    <xf numFmtId="0" fontId="18" fillId="0" borderId="0" xfId="149" applyFont="1" applyFill="1" applyBorder="1" applyAlignment="1">
      <alignment horizontal="left" vertical="center" wrapText="1"/>
      <protection/>
    </xf>
    <xf numFmtId="0" fontId="8" fillId="0" borderId="30" xfId="149" applyFont="1" applyFill="1" applyBorder="1" applyAlignment="1">
      <alignment horizontal="center" vertical="center" wrapText="1"/>
      <protection/>
    </xf>
    <xf numFmtId="0" fontId="8" fillId="0" borderId="29" xfId="149" applyFont="1" applyFill="1" applyBorder="1" applyAlignment="1">
      <alignment horizontal="center" vertical="center" wrapText="1"/>
      <protection/>
    </xf>
    <xf numFmtId="0" fontId="8" fillId="0" borderId="32" xfId="149" applyFont="1" applyFill="1" applyBorder="1" applyAlignment="1">
      <alignment horizontal="center" vertical="center" wrapText="1"/>
      <protection/>
    </xf>
    <xf numFmtId="0" fontId="8" fillId="0" borderId="77" xfId="149" applyFont="1" applyFill="1" applyBorder="1" applyAlignment="1">
      <alignment horizontal="center" vertical="center" wrapText="1"/>
      <protection/>
    </xf>
    <xf numFmtId="0" fontId="8" fillId="0" borderId="201" xfId="149" applyFont="1" applyFill="1" applyBorder="1" applyAlignment="1">
      <alignment horizontal="center" vertical="center" wrapText="1"/>
      <protection/>
    </xf>
    <xf numFmtId="0" fontId="8" fillId="39" borderId="209" xfId="149" applyFont="1" applyFill="1" applyBorder="1" applyAlignment="1">
      <alignment horizontal="center" vertical="center" wrapText="1"/>
      <protection/>
    </xf>
    <xf numFmtId="0" fontId="8" fillId="39" borderId="92" xfId="149" applyFont="1" applyFill="1" applyBorder="1" applyAlignment="1">
      <alignment horizontal="center" vertical="center" wrapText="1"/>
      <protection/>
    </xf>
    <xf numFmtId="0" fontId="8" fillId="39" borderId="93" xfId="149" applyFont="1" applyFill="1" applyBorder="1" applyAlignment="1">
      <alignment horizontal="center" vertical="center" wrapText="1"/>
      <protection/>
    </xf>
    <xf numFmtId="0" fontId="8" fillId="0" borderId="202" xfId="149" applyFont="1" applyFill="1" applyBorder="1" applyAlignment="1">
      <alignment horizontal="center" vertical="center" wrapText="1"/>
      <protection/>
    </xf>
    <xf numFmtId="0" fontId="8" fillId="0" borderId="87" xfId="149" applyFont="1" applyFill="1" applyBorder="1" applyAlignment="1">
      <alignment horizontal="center" vertical="center"/>
      <protection/>
    </xf>
    <xf numFmtId="0" fontId="8" fillId="0" borderId="88" xfId="149" applyFont="1" applyFill="1" applyBorder="1" applyAlignment="1">
      <alignment horizontal="center" vertical="center"/>
      <protection/>
    </xf>
    <xf numFmtId="0" fontId="8" fillId="0" borderId="210" xfId="149" applyFont="1" applyFill="1" applyBorder="1" applyAlignment="1">
      <alignment horizontal="center" vertical="center"/>
      <protection/>
    </xf>
    <xf numFmtId="0" fontId="40" fillId="39" borderId="85" xfId="148" applyFont="1" applyFill="1" applyBorder="1" applyAlignment="1">
      <alignment horizontal="left" vertical="center" wrapText="1"/>
      <protection/>
    </xf>
    <xf numFmtId="0" fontId="40" fillId="39" borderId="75" xfId="148" applyFont="1" applyFill="1" applyBorder="1" applyAlignment="1">
      <alignment horizontal="left" vertical="center" wrapText="1"/>
      <protection/>
    </xf>
    <xf numFmtId="0" fontId="40" fillId="39" borderId="84" xfId="148" applyFont="1" applyFill="1" applyBorder="1" applyAlignment="1">
      <alignment horizontal="left" vertical="center" wrapText="1"/>
      <protection/>
    </xf>
    <xf numFmtId="0" fontId="40" fillId="39" borderId="79" xfId="148" applyFont="1" applyFill="1" applyBorder="1" applyAlignment="1">
      <alignment horizontal="left" vertical="center" wrapText="1"/>
      <protection/>
    </xf>
    <xf numFmtId="0" fontId="40" fillId="39" borderId="73" xfId="148" applyFont="1" applyFill="1" applyBorder="1" applyAlignment="1">
      <alignment horizontal="center" vertical="center" wrapText="1"/>
      <protection/>
    </xf>
    <xf numFmtId="0" fontId="40" fillId="39" borderId="211" xfId="148" applyFont="1" applyFill="1" applyBorder="1" applyAlignment="1">
      <alignment horizontal="center" vertical="center" wrapText="1"/>
      <protection/>
    </xf>
    <xf numFmtId="0" fontId="40" fillId="39" borderId="75" xfId="148" applyFont="1" applyFill="1" applyBorder="1" applyAlignment="1">
      <alignment horizontal="center" vertical="center" wrapText="1"/>
      <protection/>
    </xf>
    <xf numFmtId="0" fontId="40" fillId="39" borderId="49" xfId="148" applyFont="1" applyFill="1" applyBorder="1" applyAlignment="1">
      <alignment horizontal="center" vertical="center" wrapText="1"/>
      <protection/>
    </xf>
    <xf numFmtId="0" fontId="23" fillId="39" borderId="212" xfId="148" applyFont="1" applyFill="1" applyBorder="1" applyAlignment="1">
      <alignment horizontal="center" vertical="center"/>
      <protection/>
    </xf>
    <xf numFmtId="0" fontId="23" fillId="39" borderId="88" xfId="148" applyFont="1" applyFill="1" applyBorder="1" applyAlignment="1">
      <alignment horizontal="center" vertical="center"/>
      <protection/>
    </xf>
    <xf numFmtId="0" fontId="23" fillId="39" borderId="89" xfId="148" applyFont="1" applyFill="1" applyBorder="1" applyAlignment="1">
      <alignment horizontal="center" vertical="center"/>
      <protection/>
    </xf>
    <xf numFmtId="0" fontId="24" fillId="39" borderId="188" xfId="148" applyFont="1" applyFill="1" applyBorder="1" applyAlignment="1">
      <alignment horizontal="center" vertical="center" wrapText="1"/>
      <protection/>
    </xf>
    <xf numFmtId="0" fontId="24" fillId="39" borderId="22" xfId="148" applyFont="1" applyFill="1" applyBorder="1" applyAlignment="1">
      <alignment horizontal="center" vertical="center" wrapText="1"/>
      <protection/>
    </xf>
    <xf numFmtId="0" fontId="24" fillId="39" borderId="202" xfId="148" applyFont="1" applyFill="1" applyBorder="1" applyAlignment="1">
      <alignment horizontal="center" vertical="center" wrapText="1"/>
      <protection/>
    </xf>
    <xf numFmtId="0" fontId="24" fillId="39" borderId="189" xfId="148" applyFont="1" applyFill="1" applyBorder="1" applyAlignment="1">
      <alignment horizontal="center" vertical="center" wrapText="1"/>
      <protection/>
    </xf>
    <xf numFmtId="0" fontId="24" fillId="39" borderId="213" xfId="148" applyFont="1" applyFill="1" applyBorder="1" applyAlignment="1">
      <alignment horizontal="center" vertical="center" wrapText="1"/>
      <protection/>
    </xf>
    <xf numFmtId="0" fontId="24" fillId="39" borderId="47" xfId="148" applyFont="1" applyFill="1" applyBorder="1" applyAlignment="1">
      <alignment horizontal="center" vertical="center" wrapText="1"/>
      <protection/>
    </xf>
    <xf numFmtId="0" fontId="147" fillId="0" borderId="49" xfId="144" applyFont="1" applyBorder="1" applyAlignment="1">
      <alignment horizontal="left" vertical="center"/>
      <protection/>
    </xf>
    <xf numFmtId="0" fontId="148" fillId="0" borderId="49" xfId="0" applyFont="1" applyBorder="1" applyAlignment="1">
      <alignment vertical="center"/>
    </xf>
    <xf numFmtId="0" fontId="3" fillId="39" borderId="209" xfId="151" applyFont="1" applyFill="1" applyBorder="1" applyAlignment="1">
      <alignment horizontal="center" vertical="center" wrapText="1"/>
      <protection/>
    </xf>
    <xf numFmtId="0" fontId="3" fillId="39" borderId="93" xfId="151" applyFont="1" applyFill="1" applyBorder="1" applyAlignment="1">
      <alignment horizontal="center" vertical="center" wrapText="1"/>
      <protection/>
    </xf>
    <xf numFmtId="0" fontId="3" fillId="39" borderId="188" xfId="151" applyFont="1" applyFill="1" applyBorder="1" applyAlignment="1">
      <alignment horizontal="center" vertical="center" wrapText="1"/>
      <protection/>
    </xf>
    <xf numFmtId="0" fontId="3" fillId="39" borderId="214" xfId="151" applyFont="1" applyFill="1" applyBorder="1" applyAlignment="1">
      <alignment horizontal="center" vertical="center"/>
      <protection/>
    </xf>
    <xf numFmtId="0" fontId="3" fillId="39" borderId="188" xfId="151" applyFont="1" applyFill="1" applyBorder="1" applyAlignment="1">
      <alignment horizontal="left" vertical="center" wrapText="1"/>
      <protection/>
    </xf>
    <xf numFmtId="0" fontId="3" fillId="39" borderId="22" xfId="151" applyFont="1" applyFill="1" applyBorder="1" applyAlignment="1">
      <alignment horizontal="left" vertical="center" wrapText="1"/>
      <protection/>
    </xf>
    <xf numFmtId="0" fontId="3" fillId="39" borderId="214" xfId="151" applyFont="1" applyFill="1" applyBorder="1" applyAlignment="1">
      <alignment horizontal="center" vertical="center" wrapText="1"/>
      <protection/>
    </xf>
    <xf numFmtId="0" fontId="3" fillId="39" borderId="29" xfId="151" applyFont="1" applyFill="1" applyBorder="1" applyAlignment="1">
      <alignment horizontal="center" vertical="center" wrapText="1"/>
      <protection/>
    </xf>
    <xf numFmtId="0" fontId="3" fillId="39" borderId="22" xfId="151" applyFont="1" applyFill="1" applyBorder="1" applyAlignment="1">
      <alignment horizontal="center" vertical="center" wrapText="1"/>
      <protection/>
    </xf>
    <xf numFmtId="0" fontId="3" fillId="39" borderId="87" xfId="151" applyFont="1" applyFill="1" applyBorder="1" applyAlignment="1">
      <alignment horizontal="center" vertical="center" wrapText="1"/>
      <protection/>
    </xf>
    <xf numFmtId="0" fontId="3" fillId="39" borderId="88" xfId="151" applyFont="1" applyFill="1" applyBorder="1" applyAlignment="1">
      <alignment horizontal="center" vertical="center" wrapText="1"/>
      <protection/>
    </xf>
    <xf numFmtId="0" fontId="3" fillId="39" borderId="210" xfId="151" applyFont="1" applyFill="1" applyBorder="1" applyAlignment="1">
      <alignment horizontal="center" vertical="center" wrapText="1"/>
      <protection/>
    </xf>
    <xf numFmtId="0" fontId="147" fillId="0" borderId="147" xfId="144" applyFont="1" applyBorder="1" applyAlignment="1">
      <alignment horizontal="left" vertical="center" wrapText="1"/>
      <protection/>
    </xf>
    <xf numFmtId="0" fontId="148" fillId="0" borderId="59" xfId="0" applyFont="1" applyBorder="1" applyAlignment="1">
      <alignment/>
    </xf>
    <xf numFmtId="0" fontId="148" fillId="0" borderId="187" xfId="0" applyFont="1" applyBorder="1" applyAlignment="1">
      <alignment/>
    </xf>
    <xf numFmtId="0" fontId="148" fillId="0" borderId="179" xfId="0" applyFont="1" applyBorder="1" applyAlignment="1">
      <alignment/>
    </xf>
    <xf numFmtId="0" fontId="148" fillId="0" borderId="19" xfId="0" applyFont="1" applyBorder="1" applyAlignment="1">
      <alignment/>
    </xf>
    <xf numFmtId="0" fontId="148" fillId="0" borderId="154" xfId="0" applyFont="1" applyBorder="1" applyAlignment="1">
      <alignment/>
    </xf>
    <xf numFmtId="0" fontId="3" fillId="58" borderId="203" xfId="151" applyFont="1" applyFill="1" applyBorder="1" applyAlignment="1">
      <alignment horizontal="center" vertical="center" wrapText="1"/>
      <protection/>
    </xf>
    <xf numFmtId="0" fontId="3" fillId="58" borderId="55" xfId="151" applyFont="1" applyFill="1" applyBorder="1" applyAlignment="1">
      <alignment horizontal="center" vertical="center" wrapText="1"/>
      <protection/>
    </xf>
    <xf numFmtId="0" fontId="3" fillId="39" borderId="26" xfId="151" applyFont="1" applyFill="1" applyBorder="1" applyAlignment="1">
      <alignment horizontal="center" vertical="center" wrapText="1"/>
      <protection/>
    </xf>
    <xf numFmtId="0" fontId="3" fillId="39" borderId="215" xfId="151" applyFont="1" applyFill="1" applyBorder="1" applyAlignment="1">
      <alignment horizontal="center" vertical="center" wrapText="1"/>
      <protection/>
    </xf>
    <xf numFmtId="0" fontId="3" fillId="39" borderId="216" xfId="151" applyFont="1" applyFill="1" applyBorder="1" applyAlignment="1">
      <alignment horizontal="center" vertical="center" wrapText="1"/>
      <protection/>
    </xf>
    <xf numFmtId="0" fontId="3" fillId="39" borderId="217" xfId="151" applyFont="1" applyFill="1" applyBorder="1" applyAlignment="1">
      <alignment horizontal="center" vertical="center" wrapText="1"/>
      <protection/>
    </xf>
    <xf numFmtId="0" fontId="0" fillId="0" borderId="47" xfId="0" applyFill="1" applyBorder="1" applyAlignment="1">
      <alignment horizontal="center" vertical="center"/>
    </xf>
    <xf numFmtId="0" fontId="18" fillId="0" borderId="30"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24" fillId="0" borderId="38" xfId="0" applyFont="1" applyBorder="1" applyAlignment="1">
      <alignment horizontal="center" vertical="center"/>
    </xf>
    <xf numFmtId="0" fontId="24" fillId="0" borderId="47" xfId="0" applyFont="1" applyBorder="1" applyAlignment="1">
      <alignment horizontal="center" vertical="center"/>
    </xf>
    <xf numFmtId="0" fontId="24" fillId="0" borderId="23" xfId="0" applyFont="1" applyBorder="1" applyAlignment="1">
      <alignment horizontal="center" vertical="center"/>
    </xf>
    <xf numFmtId="0" fontId="25" fillId="0" borderId="0" xfId="0" applyFont="1" applyAlignment="1">
      <alignment horizontal="left" vertical="top"/>
    </xf>
  </cellXfs>
  <cellStyles count="16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20% - Accent1" xfId="21"/>
    <cellStyle name="20% - Accent2" xfId="22"/>
    <cellStyle name="20% - Accent3" xfId="23"/>
    <cellStyle name="20% - Accent4" xfId="24"/>
    <cellStyle name="20% - Accent5" xfId="25"/>
    <cellStyle name="20% - Accent6" xfId="26"/>
    <cellStyle name="20% - Énfasis1" xfId="27"/>
    <cellStyle name="20% - Énfasis2" xfId="28"/>
    <cellStyle name="20% - Énfasis3" xfId="29"/>
    <cellStyle name="20% - Énfasis4" xfId="30"/>
    <cellStyle name="20% - Énfasis5" xfId="31"/>
    <cellStyle name="20% - Énfasis6" xfId="32"/>
    <cellStyle name="40% - 1. jelölőszín" xfId="33"/>
    <cellStyle name="40% - 2. jelölőszín" xfId="34"/>
    <cellStyle name="40% - 3. jelölőszín" xfId="35"/>
    <cellStyle name="40% - 4. jelölőszín" xfId="36"/>
    <cellStyle name="40% - 5. jelölőszín" xfId="37"/>
    <cellStyle name="40% - 6. jelölőszín" xfId="38"/>
    <cellStyle name="40% - Accent1" xfId="39"/>
    <cellStyle name="40% - Accent2" xfId="40"/>
    <cellStyle name="40% - Accent3" xfId="41"/>
    <cellStyle name="40% - Accent4" xfId="42"/>
    <cellStyle name="40% - Accent5" xfId="43"/>
    <cellStyle name="40% - Accent6" xfId="44"/>
    <cellStyle name="40% - Énfasis1" xfId="45"/>
    <cellStyle name="40% - Énfasis2" xfId="46"/>
    <cellStyle name="40% - Énfasis3" xfId="47"/>
    <cellStyle name="40% - Énfasis4" xfId="48"/>
    <cellStyle name="40% - Énfasis5" xfId="49"/>
    <cellStyle name="40% - Énfasis6" xfId="50"/>
    <cellStyle name="60% - 1. jelölőszín" xfId="51"/>
    <cellStyle name="60% - 2. jelölőszín" xfId="52"/>
    <cellStyle name="60% - 3. jelölőszín" xfId="53"/>
    <cellStyle name="60% - 4. jelölőszín" xfId="54"/>
    <cellStyle name="60% - 5. jelölőszín" xfId="55"/>
    <cellStyle name="60% - 6. jelölőszín" xfId="56"/>
    <cellStyle name="60% - Accent1" xfId="57"/>
    <cellStyle name="60% - Accent2" xfId="58"/>
    <cellStyle name="60% - Accent3" xfId="59"/>
    <cellStyle name="60% - Accent4" xfId="60"/>
    <cellStyle name="60% - Accent5" xfId="61"/>
    <cellStyle name="60% - Accent6" xfId="62"/>
    <cellStyle name="60% - Énfasis1" xfId="63"/>
    <cellStyle name="60% - Énfasis2" xfId="64"/>
    <cellStyle name="60% - Énfasis3" xfId="65"/>
    <cellStyle name="60% - Énfasis4" xfId="66"/>
    <cellStyle name="60% - Énfasis5" xfId="67"/>
    <cellStyle name="60% - Énfasis6" xfId="68"/>
    <cellStyle name="Accent1" xfId="69"/>
    <cellStyle name="Accent2" xfId="70"/>
    <cellStyle name="Accent3" xfId="71"/>
    <cellStyle name="Accent4" xfId="72"/>
    <cellStyle name="Accent5" xfId="73"/>
    <cellStyle name="Accent6" xfId="74"/>
    <cellStyle name="Bad" xfId="75"/>
    <cellStyle name="Bevitel" xfId="76"/>
    <cellStyle name="Buena" xfId="77"/>
    <cellStyle name="Calculation" xfId="78"/>
    <cellStyle name="Cálculo" xfId="79"/>
    <cellStyle name="Celda de comprobación" xfId="80"/>
    <cellStyle name="Celda vinculada" xfId="81"/>
    <cellStyle name="Check Cell" xfId="82"/>
    <cellStyle name="Cím" xfId="83"/>
    <cellStyle name="Címsor 1" xfId="84"/>
    <cellStyle name="Címsor 2" xfId="85"/>
    <cellStyle name="Címsor 3" xfId="86"/>
    <cellStyle name="Címsor 4" xfId="87"/>
    <cellStyle name="Ellenőrzőcella" xfId="88"/>
    <cellStyle name="Encabezado 4" xfId="89"/>
    <cellStyle name="Énfasis1" xfId="90"/>
    <cellStyle name="Énfasis2" xfId="91"/>
    <cellStyle name="Énfasis3" xfId="92"/>
    <cellStyle name="Énfasis4" xfId="93"/>
    <cellStyle name="Énfasis5" xfId="94"/>
    <cellStyle name="Énfasis6" xfId="95"/>
    <cellStyle name="Entrada" xfId="96"/>
    <cellStyle name="Explanatory Text" xfId="97"/>
    <cellStyle name="Figyelmeztetés" xfId="98"/>
    <cellStyle name="Good" xfId="99"/>
    <cellStyle name="Heading 1" xfId="100"/>
    <cellStyle name="Heading 2" xfId="101"/>
    <cellStyle name="Heading 3" xfId="102"/>
    <cellStyle name="Heading 4" xfId="103"/>
    <cellStyle name="Hyperlink" xfId="104"/>
    <cellStyle name="Hipervínculo 2" xfId="105"/>
    <cellStyle name="Followed Hyperlink" xfId="106"/>
    <cellStyle name="Hivatkozott cella" xfId="107"/>
    <cellStyle name="Hyperlink 2" xfId="108"/>
    <cellStyle name="Hyperlink_20110121 - COREP - SEC Details (GL04-rev3-CRD-3)" xfId="109"/>
    <cellStyle name="Hyperlink_20110211_REP-2010-17-(GL04-rev3-CRD-3)_Subgroup on Reporting Version" xfId="110"/>
    <cellStyle name="Incorrecto" xfId="111"/>
    <cellStyle name="Input" xfId="112"/>
    <cellStyle name="Jegyzet" xfId="113"/>
    <cellStyle name="Jelölőszín (1)" xfId="114"/>
    <cellStyle name="Jelölőszín (2)" xfId="115"/>
    <cellStyle name="Jelölőszín (3)" xfId="116"/>
    <cellStyle name="Jelölőszín (4)" xfId="117"/>
    <cellStyle name="Jelölőszín (5)" xfId="118"/>
    <cellStyle name="Jelölőszín (6)" xfId="119"/>
    <cellStyle name="Jó" xfId="120"/>
    <cellStyle name="Kimenet" xfId="121"/>
    <cellStyle name="Lien hypertexte 2" xfId="122"/>
    <cellStyle name="Lien hypertexte 3" xfId="123"/>
    <cellStyle name="Linked Cell" xfId="124"/>
    <cellStyle name="Magyarázó szöveg" xfId="125"/>
    <cellStyle name="Comma" xfId="126"/>
    <cellStyle name="Comma [0]" xfId="127"/>
    <cellStyle name="Currency" xfId="128"/>
    <cellStyle name="Currency [0]" xfId="129"/>
    <cellStyle name="Navadno_List1" xfId="130"/>
    <cellStyle name="Neutral" xfId="131"/>
    <cellStyle name="Normal 2" xfId="132"/>
    <cellStyle name="Normal 2 2" xfId="133"/>
    <cellStyle name="Normal 2 2 2" xfId="134"/>
    <cellStyle name="Normal 2 2 3" xfId="135"/>
    <cellStyle name="Normal 2 2_COREP GL04rev3" xfId="136"/>
    <cellStyle name="Normal 2 3" xfId="137"/>
    <cellStyle name="Normal 2_20091223_1253 Lago_COREP ON ES proposal on SEC templates" xfId="138"/>
    <cellStyle name="Normal 3" xfId="139"/>
    <cellStyle name="Normal 3 2" xfId="140"/>
    <cellStyle name="Normal 3 3" xfId="141"/>
    <cellStyle name="Normal 3_~1520012" xfId="142"/>
    <cellStyle name="Normal 4" xfId="143"/>
    <cellStyle name="Normal_03 STA" xfId="144"/>
    <cellStyle name="Normal_08 IRB EQU 1" xfId="145"/>
    <cellStyle name="Normal_17 MKR IM" xfId="146"/>
    <cellStyle name="Normal_17 MKR IM 2 2" xfId="147"/>
    <cellStyle name="Normal_19 OPR LOSS" xfId="148"/>
    <cellStyle name="Normal_20 OPR" xfId="149"/>
    <cellStyle name="Normal_23 OTH 3 AFF" xfId="150"/>
    <cellStyle name="Normal_24 OTH 4 OPR" xfId="151"/>
    <cellStyle name="Normal_MKR" xfId="152"/>
    <cellStyle name="Normal_MKR - Market risks" xfId="153"/>
    <cellStyle name="Normal_MKR - Market risks 2" xfId="154"/>
    <cellStyle name="Notas" xfId="155"/>
    <cellStyle name="Note" xfId="156"/>
    <cellStyle name="Összesen" xfId="157"/>
    <cellStyle name="Output" xfId="158"/>
    <cellStyle name="Percent" xfId="159"/>
    <cellStyle name="Rossz" xfId="160"/>
    <cellStyle name="Salida" xfId="161"/>
    <cellStyle name="Semleges" xfId="162"/>
    <cellStyle name="Standard 2" xfId="163"/>
    <cellStyle name="Standard 3" xfId="164"/>
    <cellStyle name="Standard_20100106 GL04rev2 Documentation of changes 2 2" xfId="165"/>
    <cellStyle name="Számítás" xfId="166"/>
    <cellStyle name="Texto de advertencia" xfId="167"/>
    <cellStyle name="Texto explicativo" xfId="168"/>
    <cellStyle name="Title" xfId="169"/>
    <cellStyle name="Título" xfId="170"/>
    <cellStyle name="Título 1" xfId="171"/>
    <cellStyle name="Título 2" xfId="172"/>
    <cellStyle name="Título 3" xfId="173"/>
    <cellStyle name="Total" xfId="174"/>
    <cellStyle name="Warning Text" xfId="175"/>
  </cellStyles>
  <dxfs count="1">
    <dxf>
      <font>
        <strike/>
        <color indexed="5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dfs\mng\users\home\Delavaljm\CBFA\COREP\sarah.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transparencia.cnmv.bde.es/AyA\AreaComun\BCE-UE\EBA%20-%20Common%20Reporting\COREP%20Operational%20Network\Guidelines\GL%2020110428%20COREP%20rev3\GL04rev3Documentationofchang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transparencia.cnmv.bde.es/AyA\AreaComun\BCE-UE\EBA%20-%20Common%20Reporting\COREP%20Operational%20Network\Guidelines\GL%2020110428%20COREP%20rev3\GL04rev3CR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eba.europa.eu/cebs/media/Publications/Standards%20and%20Guidelines/2011/COREP/GL04rev3MK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EP Implementation"/>
      <sheetName val="CR TB SETT"/>
      <sheetName val="Lists"/>
    </sheetNames>
    <sheetDataSet>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s>
    <sheetDataSet>
      <sheetData sheetId="6">
        <row r="5">
          <cell r="C5">
            <v>3</v>
          </cell>
        </row>
        <row r="6">
          <cell r="C6">
            <v>2</v>
          </cell>
        </row>
        <row r="7">
          <cell r="C7">
            <v>1</v>
          </cell>
        </row>
        <row r="8">
          <cell r="C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lour caption"/>
      <sheetName val="CA "/>
      <sheetName val="CR SA"/>
      <sheetName val="CR IRB"/>
      <sheetName val="CR SEC SA"/>
      <sheetName val="CR SEC SA Reflist"/>
      <sheetName val="CR SEC IRB "/>
      <sheetName val="CR SEC IRB Reflist"/>
      <sheetName val="CR SEC Details"/>
      <sheetName val="CR SEC Details Ref list"/>
      <sheetName val="CR SETT"/>
      <sheetName val="CR SETT Ref list"/>
      <sheetName val="MKR SA TDI"/>
      <sheetName val="MKR SA TDI Ref list"/>
      <sheetName val="MKR SA SEC"/>
      <sheetName val="MKR SA SEC Ref list"/>
      <sheetName val="MKR SA CTP"/>
      <sheetName val="MKR SA CTP Ref list"/>
      <sheetName val="MKR SA EQU"/>
      <sheetName val="MKR SA EQU Ref list"/>
      <sheetName val="MKR SA FX"/>
      <sheetName val="MKR SA FX Ref list"/>
      <sheetName val="MKR IM"/>
      <sheetName val="MKR IM Ref list"/>
      <sheetName val="MKR IM Details"/>
      <sheetName val="MKR IM Details Ref lis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R SA"/>
      <sheetName val="CR SA Ref list"/>
      <sheetName val="CR IRB"/>
      <sheetName val="CR IRB Ref list"/>
      <sheetName val="CR EQU IRB"/>
      <sheetName val="CR EQU IRB Ref list"/>
      <sheetName val="CR SEC SA"/>
      <sheetName val="CR SEC SA Reflist"/>
      <sheetName val="CR SEC IRB "/>
      <sheetName val="CR SEC IRB Reflist"/>
      <sheetName val="CR SEC Details"/>
      <sheetName val="CR SEC Details Ref list"/>
      <sheetName val="CR SETT"/>
      <sheetName val="CR SETT Ref lis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KR SA TDI"/>
      <sheetName val="MKR SA TDI Ref list"/>
      <sheetName val="MKR SA SEC"/>
      <sheetName val="MKR SA SEC Ref list"/>
      <sheetName val="MKR SA CTP"/>
      <sheetName val="MKR SA CTP Ref list"/>
      <sheetName val="MKR SA EQU"/>
      <sheetName val="MKR SA EQU Ref list"/>
      <sheetName val="MKR SA FX"/>
      <sheetName val="MKR SA FX Ref list"/>
      <sheetName val="MKR SA COM"/>
      <sheetName val="MKR SA COM Ref list"/>
      <sheetName val="MKR IM"/>
      <sheetName val="MKR IM Ref list"/>
      <sheetName val="MKR IM Details"/>
      <sheetName val="MKR IM Details Ref li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9.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ba.europa.eu/documents/10180/585167/COREP.xls" TargetMode="External" /><Relationship Id="rId2" Type="http://schemas.openxmlformats.org/officeDocument/2006/relationships/hyperlink" Target="http://www.bde.es/webbde/en/supervision/informacion/solvencia/informacion_be08.html"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B2:I34"/>
  <sheetViews>
    <sheetView tabSelected="1" view="pageBreakPreview" zoomScale="110" zoomScaleSheetLayoutView="110" zoomScalePageLayoutView="0" workbookViewId="0" topLeftCell="A1">
      <selection activeCell="H14" sqref="H14"/>
    </sheetView>
  </sheetViews>
  <sheetFormatPr defaultColWidth="9.140625" defaultRowHeight="12.75"/>
  <cols>
    <col min="1" max="1" width="9.140625" style="1" customWidth="1"/>
    <col min="2" max="2" width="1.8515625" style="1" customWidth="1"/>
    <col min="3" max="3" width="9.140625" style="1" customWidth="1"/>
    <col min="4" max="4" width="2.7109375" style="1" customWidth="1"/>
    <col min="5" max="5" width="85.7109375" style="1" customWidth="1"/>
    <col min="6" max="7" width="9.140625" style="1" customWidth="1"/>
    <col min="8" max="8" width="16.28125" style="1" customWidth="1"/>
    <col min="9" max="9" width="2.57421875" style="1" customWidth="1"/>
    <col min="10" max="10" width="10.7109375" style="1" customWidth="1"/>
    <col min="11" max="16384" width="9.140625" style="1" customWidth="1"/>
  </cols>
  <sheetData>
    <row r="1" ht="12.75"/>
    <row r="2" spans="2:9" ht="12.75">
      <c r="B2" s="953"/>
      <c r="C2" s="954"/>
      <c r="D2" s="954"/>
      <c r="E2" s="954"/>
      <c r="F2" s="954"/>
      <c r="G2" s="954"/>
      <c r="H2" s="954"/>
      <c r="I2" s="955"/>
    </row>
    <row r="3" spans="2:9" ht="12.75" customHeight="1">
      <c r="B3" s="149"/>
      <c r="C3" s="1562" t="s">
        <v>885</v>
      </c>
      <c r="D3" s="1562"/>
      <c r="E3" s="1562"/>
      <c r="F3" s="84"/>
      <c r="G3" s="84"/>
      <c r="H3" s="84"/>
      <c r="I3" s="956"/>
    </row>
    <row r="4" spans="2:9" ht="12.75">
      <c r="B4" s="149"/>
      <c r="C4" s="84"/>
      <c r="D4" s="84"/>
      <c r="E4" s="84"/>
      <c r="F4" s="84"/>
      <c r="G4" s="84"/>
      <c r="H4" s="84"/>
      <c r="I4" s="956"/>
    </row>
    <row r="5" spans="2:9" ht="12.75">
      <c r="B5" s="149"/>
      <c r="C5" s="160"/>
      <c r="D5" s="84"/>
      <c r="E5" s="84" t="s">
        <v>886</v>
      </c>
      <c r="F5" s="84"/>
      <c r="G5" s="84"/>
      <c r="H5" s="84"/>
      <c r="I5" s="956"/>
    </row>
    <row r="6" spans="2:9" ht="12.75">
      <c r="B6" s="149"/>
      <c r="C6" s="84"/>
      <c r="D6" s="84"/>
      <c r="E6" s="84"/>
      <c r="F6" s="84"/>
      <c r="G6" s="84"/>
      <c r="H6" s="84"/>
      <c r="I6" s="956"/>
    </row>
    <row r="7" spans="2:9" ht="12.75">
      <c r="B7" s="149"/>
      <c r="C7" s="952"/>
      <c r="D7" s="84"/>
      <c r="E7" s="84" t="s">
        <v>1146</v>
      </c>
      <c r="F7" s="84"/>
      <c r="G7" s="84"/>
      <c r="H7" s="84"/>
      <c r="I7" s="956"/>
    </row>
    <row r="8" spans="2:9" ht="12.75">
      <c r="B8" s="149"/>
      <c r="C8" s="84"/>
      <c r="D8" s="84"/>
      <c r="E8" s="84"/>
      <c r="F8" s="84"/>
      <c r="G8" s="84"/>
      <c r="H8" s="84"/>
      <c r="I8" s="956"/>
    </row>
    <row r="9" spans="2:9" ht="12.75">
      <c r="B9" s="149"/>
      <c r="C9" s="1025"/>
      <c r="D9" s="84"/>
      <c r="E9" s="84" t="s">
        <v>887</v>
      </c>
      <c r="F9" s="84"/>
      <c r="G9" s="84"/>
      <c r="H9" s="84"/>
      <c r="I9" s="956"/>
    </row>
    <row r="10" spans="2:9" ht="12.75">
      <c r="B10" s="149"/>
      <c r="C10" s="84"/>
      <c r="D10" s="84"/>
      <c r="E10" s="84"/>
      <c r="F10" s="84"/>
      <c r="G10" s="84"/>
      <c r="H10" s="84"/>
      <c r="I10" s="956"/>
    </row>
    <row r="11" spans="2:9" ht="12.75">
      <c r="B11" s="149"/>
      <c r="C11" s="675"/>
      <c r="D11" s="84"/>
      <c r="E11" s="84" t="s">
        <v>888</v>
      </c>
      <c r="F11" s="84"/>
      <c r="G11" s="84"/>
      <c r="H11" s="84"/>
      <c r="I11" s="956"/>
    </row>
    <row r="12" spans="2:9" ht="12.75">
      <c r="B12" s="149"/>
      <c r="C12" s="84"/>
      <c r="D12" s="84"/>
      <c r="E12" s="84"/>
      <c r="F12" s="84"/>
      <c r="G12" s="84"/>
      <c r="H12" s="84"/>
      <c r="I12" s="956"/>
    </row>
    <row r="13" spans="2:9" ht="12.75">
      <c r="B13" s="149"/>
      <c r="C13" s="1024"/>
      <c r="D13" s="84"/>
      <c r="E13" s="84" t="s">
        <v>889</v>
      </c>
      <c r="F13" s="84"/>
      <c r="G13" s="84"/>
      <c r="H13" s="84"/>
      <c r="I13" s="956"/>
    </row>
    <row r="14" spans="2:9" ht="12.75">
      <c r="B14" s="149"/>
      <c r="C14" s="84"/>
      <c r="D14" s="84"/>
      <c r="E14" s="84"/>
      <c r="F14" s="84"/>
      <c r="G14" s="84"/>
      <c r="H14" s="84"/>
      <c r="I14" s="956"/>
    </row>
    <row r="15" spans="2:9" ht="12.75">
      <c r="B15" s="149"/>
      <c r="C15" s="1562" t="s">
        <v>890</v>
      </c>
      <c r="D15" s="1562"/>
      <c r="E15" s="1562"/>
      <c r="F15" s="84"/>
      <c r="G15" s="84"/>
      <c r="H15" s="84"/>
      <c r="I15" s="956"/>
    </row>
    <row r="16" spans="2:9" ht="12.75">
      <c r="B16" s="149"/>
      <c r="C16" s="957"/>
      <c r="D16" s="957"/>
      <c r="E16" s="957"/>
      <c r="F16" s="84"/>
      <c r="G16" s="84"/>
      <c r="H16" s="84"/>
      <c r="I16" s="956"/>
    </row>
    <row r="17" spans="2:9" ht="12.75">
      <c r="B17" s="149"/>
      <c r="C17" s="957"/>
      <c r="D17" s="957"/>
      <c r="E17" s="957" t="s">
        <v>891</v>
      </c>
      <c r="F17" s="84"/>
      <c r="G17" s="84"/>
      <c r="H17" s="84"/>
      <c r="I17" s="956"/>
    </row>
    <row r="18" spans="2:9" ht="12.75">
      <c r="B18" s="149"/>
      <c r="C18" s="84"/>
      <c r="D18" s="84"/>
      <c r="E18" s="84"/>
      <c r="F18" s="84"/>
      <c r="G18" s="84"/>
      <c r="H18" s="84"/>
      <c r="I18" s="956"/>
    </row>
    <row r="19" spans="2:9" ht="12.75">
      <c r="B19" s="149"/>
      <c r="C19" s="84"/>
      <c r="D19" s="84"/>
      <c r="E19" s="84" t="s">
        <v>892</v>
      </c>
      <c r="F19" s="84"/>
      <c r="G19" s="84"/>
      <c r="H19" s="84"/>
      <c r="I19" s="956"/>
    </row>
    <row r="20" spans="2:9" ht="12.75">
      <c r="B20" s="149"/>
      <c r="C20" s="84"/>
      <c r="D20" s="84"/>
      <c r="E20" s="84"/>
      <c r="F20" s="84"/>
      <c r="G20" s="84"/>
      <c r="H20" s="84"/>
      <c r="I20" s="956"/>
    </row>
    <row r="21" spans="2:9" ht="12.75">
      <c r="B21" s="149"/>
      <c r="C21" s="1562" t="s">
        <v>893</v>
      </c>
      <c r="D21" s="1562"/>
      <c r="E21" s="1562"/>
      <c r="F21" s="84"/>
      <c r="G21" s="84"/>
      <c r="H21" s="84"/>
      <c r="I21" s="956"/>
    </row>
    <row r="22" spans="2:9" ht="12.75">
      <c r="B22" s="149"/>
      <c r="C22" s="1562"/>
      <c r="D22" s="1562"/>
      <c r="E22" s="1562"/>
      <c r="F22" s="84"/>
      <c r="G22" s="84"/>
      <c r="H22" s="84"/>
      <c r="I22" s="956"/>
    </row>
    <row r="23" spans="2:9" ht="12.75">
      <c r="B23" s="149"/>
      <c r="C23" s="84"/>
      <c r="D23" s="84"/>
      <c r="E23" s="958"/>
      <c r="F23" s="84"/>
      <c r="G23" s="84"/>
      <c r="H23" s="84"/>
      <c r="I23" s="956"/>
    </row>
    <row r="24" spans="2:9" ht="12.75">
      <c r="B24" s="149"/>
      <c r="C24" s="1563" t="s">
        <v>894</v>
      </c>
      <c r="D24" s="1563"/>
      <c r="E24" s="1563"/>
      <c r="F24" s="84"/>
      <c r="G24" s="84"/>
      <c r="H24" s="84"/>
      <c r="I24" s="956"/>
    </row>
    <row r="25" spans="2:9" ht="12.75">
      <c r="B25" s="149"/>
      <c r="C25" s="1563"/>
      <c r="D25" s="1563"/>
      <c r="E25" s="1563"/>
      <c r="F25" s="84"/>
      <c r="G25" s="84"/>
      <c r="H25" s="84"/>
      <c r="I25" s="956"/>
    </row>
    <row r="26" spans="2:9" ht="12.75">
      <c r="B26" s="149"/>
      <c r="C26" s="1563"/>
      <c r="D26" s="1563"/>
      <c r="E26" s="1563"/>
      <c r="F26" s="84"/>
      <c r="G26" s="84"/>
      <c r="H26" s="84"/>
      <c r="I26" s="956"/>
    </row>
    <row r="27" spans="2:9" ht="12.75">
      <c r="B27" s="149"/>
      <c r="C27" s="1564"/>
      <c r="D27" s="1564"/>
      <c r="E27" s="1564"/>
      <c r="F27" s="84"/>
      <c r="G27" s="84"/>
      <c r="H27" s="84"/>
      <c r="I27" s="956"/>
    </row>
    <row r="28" spans="2:9" ht="12.75">
      <c r="B28" s="149"/>
      <c r="C28" s="84"/>
      <c r="D28" s="84"/>
      <c r="E28" s="84"/>
      <c r="F28" s="84"/>
      <c r="G28" s="84"/>
      <c r="H28" s="84"/>
      <c r="I28" s="956"/>
    </row>
    <row r="29" spans="2:9" ht="12.75" customHeight="1">
      <c r="B29" s="149"/>
      <c r="C29" s="680"/>
      <c r="D29" s="84"/>
      <c r="E29" s="1565" t="s">
        <v>950</v>
      </c>
      <c r="F29" s="1565"/>
      <c r="G29" s="1565"/>
      <c r="H29" s="84"/>
      <c r="I29" s="956"/>
    </row>
    <row r="30" spans="2:9" ht="12.75" customHeight="1">
      <c r="B30" s="149"/>
      <c r="C30" s="84"/>
      <c r="D30" s="84"/>
      <c r="E30" s="1565"/>
      <c r="F30" s="1565"/>
      <c r="G30" s="1565"/>
      <c r="H30" s="84"/>
      <c r="I30" s="956"/>
    </row>
    <row r="31" spans="2:9" ht="12.75">
      <c r="B31" s="149"/>
      <c r="C31" s="84"/>
      <c r="D31" s="84"/>
      <c r="E31" s="1565"/>
      <c r="F31" s="1565"/>
      <c r="G31" s="1565"/>
      <c r="H31" s="84"/>
      <c r="I31" s="956"/>
    </row>
    <row r="32" spans="2:9" ht="12.75">
      <c r="B32" s="149"/>
      <c r="C32" s="84"/>
      <c r="D32" s="84"/>
      <c r="E32" s="959"/>
      <c r="F32" s="959"/>
      <c r="G32" s="959"/>
      <c r="H32" s="84"/>
      <c r="I32" s="956"/>
    </row>
    <row r="33" spans="2:9" ht="14.25" customHeight="1">
      <c r="B33" s="149"/>
      <c r="C33" s="691"/>
      <c r="D33" s="84"/>
      <c r="E33" s="84" t="s">
        <v>951</v>
      </c>
      <c r="F33" s="84"/>
      <c r="G33" s="84"/>
      <c r="H33" s="84"/>
      <c r="I33" s="956"/>
    </row>
    <row r="34" spans="2:9" ht="9.75" customHeight="1">
      <c r="B34" s="960"/>
      <c r="C34" s="961"/>
      <c r="D34" s="962"/>
      <c r="E34" s="962"/>
      <c r="F34" s="962"/>
      <c r="G34" s="962"/>
      <c r="H34" s="962"/>
      <c r="I34" s="963"/>
    </row>
    <row r="35" ht="12.75" customHeight="1"/>
    <row r="36" ht="25.5" customHeight="1"/>
  </sheetData>
  <sheetProtection/>
  <mergeCells count="5">
    <mergeCell ref="C3:E3"/>
    <mergeCell ref="C15:E15"/>
    <mergeCell ref="C21:E22"/>
    <mergeCell ref="C24:E27"/>
    <mergeCell ref="E29:G31"/>
  </mergeCells>
  <printOptions/>
  <pageMargins left="0.75" right="0.75" top="1" bottom="1" header="0.5" footer="0.5"/>
  <pageSetup cellComments="asDisplayed" fitToHeight="1" fitToWidth="1" horizontalDpi="600" verticalDpi="600" orientation="portrait" paperSize="9" scale="56"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S28"/>
  <sheetViews>
    <sheetView view="pageBreakPreview" zoomScale="50" zoomScaleNormal="40" zoomScaleSheetLayoutView="50" zoomScalePageLayoutView="0" workbookViewId="0" topLeftCell="A1">
      <selection activeCell="A1" sqref="A1"/>
    </sheetView>
  </sheetViews>
  <sheetFormatPr defaultColWidth="11.421875" defaultRowHeight="12.75"/>
  <cols>
    <col min="1" max="1" width="9.140625" style="176" customWidth="1"/>
    <col min="2" max="2" width="64.00390625" style="176" bestFit="1" customWidth="1"/>
    <col min="3" max="3" width="25.421875" style="176" customWidth="1"/>
    <col min="4" max="4" width="23.7109375" style="176" customWidth="1"/>
    <col min="5" max="5" width="21.7109375" style="176" customWidth="1"/>
    <col min="6" max="7" width="21.7109375" style="98" customWidth="1"/>
    <col min="8" max="9" width="23.7109375" style="176" customWidth="1"/>
    <col min="10" max="10" width="21.00390625" style="176" customWidth="1"/>
    <col min="11" max="12" width="20.8515625" style="176" customWidth="1"/>
    <col min="13" max="13" width="22.57421875" style="176" customWidth="1"/>
    <col min="14" max="14" width="18.140625" style="176" customWidth="1"/>
    <col min="15" max="15" width="20.7109375" style="176" customWidth="1"/>
    <col min="16" max="16" width="18.8515625" style="176" customWidth="1"/>
    <col min="17" max="17" width="10.57421875" style="176" customWidth="1"/>
    <col min="18" max="18" width="20.57421875" style="176" customWidth="1"/>
    <col min="19" max="20" width="25.421875" style="176" customWidth="1"/>
    <col min="21" max="22" width="22.8515625" style="176" customWidth="1"/>
    <col min="23" max="23" width="30.00390625" style="176" customWidth="1"/>
    <col min="24" max="24" width="15.140625" style="176" customWidth="1"/>
    <col min="25" max="25" width="14.7109375" style="176" bestFit="1" customWidth="1"/>
    <col min="26" max="26" width="14.8515625" style="176" customWidth="1"/>
    <col min="27" max="27" width="16.28125" style="176" customWidth="1"/>
    <col min="28" max="28" width="13.140625" style="176" customWidth="1"/>
    <col min="29" max="29" width="15.28125" style="176" customWidth="1"/>
    <col min="30" max="30" width="24.140625" style="176" bestFit="1" customWidth="1"/>
    <col min="31" max="34" width="17.7109375" style="176" customWidth="1"/>
    <col min="35" max="35" width="21.28125" style="176" customWidth="1"/>
    <col min="36" max="36" width="22.00390625" style="176" customWidth="1"/>
    <col min="37" max="38" width="19.421875" style="176" customWidth="1"/>
    <col min="39" max="39" width="17.7109375" style="176" customWidth="1"/>
    <col min="40" max="40" width="23.421875" style="176" bestFit="1" customWidth="1"/>
    <col min="41" max="41" width="25.8515625" style="176" customWidth="1"/>
    <col min="42" max="42" width="11.421875" style="1" customWidth="1"/>
    <col min="43" max="16384" width="11.421875" style="176" customWidth="1"/>
  </cols>
  <sheetData>
    <row r="1" ht="19.5">
      <c r="A1" s="290"/>
    </row>
    <row r="2" spans="2:41" ht="30" customHeight="1">
      <c r="B2" s="1042" t="s">
        <v>1048</v>
      </c>
      <c r="C2" s="291"/>
      <c r="D2" s="291"/>
      <c r="E2" s="292"/>
      <c r="F2" s="291"/>
      <c r="G2" s="291"/>
      <c r="H2" s="291"/>
      <c r="I2" s="292"/>
      <c r="J2" s="292" t="s">
        <v>1049</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row>
    <row r="3" spans="6:7" ht="33.75" customHeight="1">
      <c r="F3" s="176"/>
      <c r="G3" s="176"/>
    </row>
    <row r="4" spans="2:41" ht="61.5" customHeight="1">
      <c r="B4" s="1786" t="s">
        <v>1050</v>
      </c>
      <c r="C4" s="1786" t="s">
        <v>1051</v>
      </c>
      <c r="D4" s="1808" t="s">
        <v>773</v>
      </c>
      <c r="E4" s="1822" t="s">
        <v>1239</v>
      </c>
      <c r="F4" s="1825" t="s">
        <v>1226</v>
      </c>
      <c r="G4" s="1826"/>
      <c r="H4" s="1827"/>
      <c r="I4" s="1816" t="s">
        <v>1240</v>
      </c>
      <c r="J4" s="1791" t="s">
        <v>1070</v>
      </c>
      <c r="K4" s="1815"/>
      <c r="L4" s="294"/>
      <c r="M4" s="295" t="s">
        <v>1139</v>
      </c>
      <c r="N4" s="295"/>
      <c r="O4" s="295"/>
      <c r="P4" s="295"/>
      <c r="Q4" s="295"/>
      <c r="R4" s="295"/>
      <c r="S4" s="295"/>
      <c r="T4" s="295"/>
      <c r="U4" s="1791" t="s">
        <v>1071</v>
      </c>
      <c r="V4" s="1793"/>
      <c r="W4" s="1794"/>
      <c r="X4" s="1810" t="s">
        <v>1072</v>
      </c>
      <c r="Y4" s="1793"/>
      <c r="Z4" s="1793"/>
      <c r="AA4" s="1793"/>
      <c r="AB4" s="1793"/>
      <c r="AC4" s="1793"/>
      <c r="AD4" s="1793"/>
      <c r="AE4" s="1793"/>
      <c r="AF4" s="1793"/>
      <c r="AG4" s="1793"/>
      <c r="AH4" s="1793"/>
      <c r="AI4" s="1793"/>
      <c r="AJ4" s="1794"/>
      <c r="AK4" s="1795" t="s">
        <v>1142</v>
      </c>
      <c r="AL4" s="1796"/>
      <c r="AM4" s="1786" t="s">
        <v>1036</v>
      </c>
      <c r="AN4" s="1786" t="s">
        <v>799</v>
      </c>
      <c r="AO4" s="1786" t="s">
        <v>801</v>
      </c>
    </row>
    <row r="5" spans="2:41" ht="47.25" customHeight="1">
      <c r="B5" s="1787"/>
      <c r="C5" s="1787"/>
      <c r="D5" s="1814" t="s">
        <v>773</v>
      </c>
      <c r="E5" s="1823"/>
      <c r="F5" s="1828" t="s">
        <v>1227</v>
      </c>
      <c r="G5" s="1828" t="s">
        <v>1228</v>
      </c>
      <c r="H5" s="1828" t="s">
        <v>1242</v>
      </c>
      <c r="I5" s="1817"/>
      <c r="J5" s="1786" t="s">
        <v>1073</v>
      </c>
      <c r="K5" s="1786" t="s">
        <v>1140</v>
      </c>
      <c r="L5" s="1787" t="s">
        <v>1074</v>
      </c>
      <c r="M5" s="1786" t="s">
        <v>1075</v>
      </c>
      <c r="N5" s="1786" t="s">
        <v>1076</v>
      </c>
      <c r="O5" s="1786" t="s">
        <v>1077</v>
      </c>
      <c r="P5" s="1786" t="s">
        <v>1078</v>
      </c>
      <c r="Q5" s="1786" t="s">
        <v>1079</v>
      </c>
      <c r="R5" s="1786" t="s">
        <v>747</v>
      </c>
      <c r="S5" s="1799" t="s">
        <v>1080</v>
      </c>
      <c r="T5" s="1795" t="s">
        <v>220</v>
      </c>
      <c r="U5" s="1808" t="s">
        <v>776</v>
      </c>
      <c r="V5" s="1808" t="s">
        <v>777</v>
      </c>
      <c r="W5" s="1786" t="s">
        <v>1030</v>
      </c>
      <c r="X5" s="296" t="s">
        <v>1028</v>
      </c>
      <c r="Y5" s="297"/>
      <c r="Z5" s="297"/>
      <c r="AA5" s="297"/>
      <c r="AB5" s="297"/>
      <c r="AC5" s="298"/>
      <c r="AD5" s="1789" t="s">
        <v>1081</v>
      </c>
      <c r="AE5" s="1811"/>
      <c r="AF5" s="1811"/>
      <c r="AG5" s="1811"/>
      <c r="AH5" s="1790"/>
      <c r="AI5" s="1789" t="s">
        <v>1082</v>
      </c>
      <c r="AJ5" s="1790"/>
      <c r="AK5" s="1797"/>
      <c r="AL5" s="1798"/>
      <c r="AM5" s="1787"/>
      <c r="AN5" s="1787"/>
      <c r="AO5" s="1787"/>
    </row>
    <row r="6" spans="2:41" s="135" customFormat="1" ht="57.75" customHeight="1">
      <c r="B6" s="1787"/>
      <c r="C6" s="1787"/>
      <c r="D6" s="1814"/>
      <c r="E6" s="1823"/>
      <c r="F6" s="1829"/>
      <c r="G6" s="1831"/>
      <c r="H6" s="1831"/>
      <c r="I6" s="1817"/>
      <c r="J6" s="1787"/>
      <c r="K6" s="1787"/>
      <c r="L6" s="1787"/>
      <c r="M6" s="1787"/>
      <c r="N6" s="1787"/>
      <c r="O6" s="1787"/>
      <c r="P6" s="1787"/>
      <c r="Q6" s="1787"/>
      <c r="R6" s="1787"/>
      <c r="S6" s="1821"/>
      <c r="T6" s="1819"/>
      <c r="U6" s="1814"/>
      <c r="V6" s="1814"/>
      <c r="W6" s="1787"/>
      <c r="X6" s="1791" t="s">
        <v>1029</v>
      </c>
      <c r="Y6" s="1792"/>
      <c r="Z6" s="1791" t="s">
        <v>1083</v>
      </c>
      <c r="AA6" s="1792"/>
      <c r="AB6" s="1791" t="s">
        <v>1084</v>
      </c>
      <c r="AC6" s="1792"/>
      <c r="AD6" s="1786" t="s">
        <v>1141</v>
      </c>
      <c r="AE6" s="1786" t="s">
        <v>1085</v>
      </c>
      <c r="AF6" s="1799" t="s">
        <v>47</v>
      </c>
      <c r="AG6" s="1812" t="s">
        <v>778</v>
      </c>
      <c r="AH6" s="1813"/>
      <c r="AI6" s="1786" t="s">
        <v>1086</v>
      </c>
      <c r="AJ6" s="1786" t="s">
        <v>1087</v>
      </c>
      <c r="AK6" s="1808" t="s">
        <v>1108</v>
      </c>
      <c r="AL6" s="1808" t="s">
        <v>1107</v>
      </c>
      <c r="AM6" s="1787"/>
      <c r="AN6" s="1787"/>
      <c r="AO6" s="1787"/>
    </row>
    <row r="7" spans="2:41" s="135" customFormat="1" ht="72">
      <c r="B7" s="1788"/>
      <c r="C7" s="1788"/>
      <c r="D7" s="1809"/>
      <c r="E7" s="1824"/>
      <c r="F7" s="1830"/>
      <c r="G7" s="1832"/>
      <c r="H7" s="1832"/>
      <c r="I7" s="1818"/>
      <c r="J7" s="1788"/>
      <c r="K7" s="1788"/>
      <c r="L7" s="299"/>
      <c r="M7" s="1788"/>
      <c r="N7" s="1788"/>
      <c r="O7" s="1788"/>
      <c r="P7" s="1788"/>
      <c r="Q7" s="1788"/>
      <c r="R7" s="1788"/>
      <c r="S7" s="1789"/>
      <c r="T7" s="1820"/>
      <c r="U7" s="1809"/>
      <c r="V7" s="1809"/>
      <c r="W7" s="1788"/>
      <c r="X7" s="293" t="s">
        <v>1022</v>
      </c>
      <c r="Y7" s="300" t="s">
        <v>1023</v>
      </c>
      <c r="Z7" s="118" t="s">
        <v>1022</v>
      </c>
      <c r="AA7" s="300" t="s">
        <v>1023</v>
      </c>
      <c r="AB7" s="118" t="s">
        <v>1022</v>
      </c>
      <c r="AC7" s="300" t="s">
        <v>1023</v>
      </c>
      <c r="AD7" s="1788"/>
      <c r="AE7" s="1788"/>
      <c r="AF7" s="1788"/>
      <c r="AG7" s="776" t="s">
        <v>779</v>
      </c>
      <c r="AH7" s="776" t="s">
        <v>505</v>
      </c>
      <c r="AI7" s="1788"/>
      <c r="AJ7" s="1788"/>
      <c r="AK7" s="1809"/>
      <c r="AL7" s="1809"/>
      <c r="AM7" s="1788"/>
      <c r="AN7" s="1788"/>
      <c r="AO7" s="1788"/>
    </row>
    <row r="8" spans="2:41" s="135" customFormat="1" ht="20.25" customHeight="1">
      <c r="B8" s="119">
        <v>1</v>
      </c>
      <c r="C8" s="119">
        <v>2</v>
      </c>
      <c r="D8" s="776" t="s">
        <v>772</v>
      </c>
      <c r="E8" s="932">
        <v>3</v>
      </c>
      <c r="F8" s="77" t="s">
        <v>1229</v>
      </c>
      <c r="G8" s="77" t="s">
        <v>1241</v>
      </c>
      <c r="H8" s="77" t="s">
        <v>1244</v>
      </c>
      <c r="I8" s="777">
        <v>4</v>
      </c>
      <c r="J8" s="119">
        <v>5</v>
      </c>
      <c r="K8" s="119">
        <v>6</v>
      </c>
      <c r="L8" s="119">
        <v>7</v>
      </c>
      <c r="M8" s="119">
        <v>8</v>
      </c>
      <c r="N8" s="119">
        <v>9</v>
      </c>
      <c r="O8" s="119">
        <v>10</v>
      </c>
      <c r="P8" s="119">
        <v>11</v>
      </c>
      <c r="Q8" s="119">
        <v>12</v>
      </c>
      <c r="R8" s="119">
        <v>13</v>
      </c>
      <c r="S8" s="119">
        <v>14</v>
      </c>
      <c r="T8" s="776" t="s">
        <v>774</v>
      </c>
      <c r="U8" s="776" t="s">
        <v>775</v>
      </c>
      <c r="V8" s="776" t="s">
        <v>221</v>
      </c>
      <c r="W8" s="119">
        <v>15</v>
      </c>
      <c r="X8" s="119">
        <v>16</v>
      </c>
      <c r="Y8" s="119">
        <v>17</v>
      </c>
      <c r="Z8" s="119">
        <v>18</v>
      </c>
      <c r="AA8" s="119">
        <v>19</v>
      </c>
      <c r="AB8" s="119">
        <v>20</v>
      </c>
      <c r="AC8" s="119">
        <v>21</v>
      </c>
      <c r="AD8" s="119">
        <v>22</v>
      </c>
      <c r="AE8" s="119">
        <v>23</v>
      </c>
      <c r="AF8" s="119">
        <v>24</v>
      </c>
      <c r="AG8" s="776" t="s">
        <v>780</v>
      </c>
      <c r="AH8" s="776" t="s">
        <v>781</v>
      </c>
      <c r="AI8" s="119">
        <v>25</v>
      </c>
      <c r="AJ8" s="119">
        <v>26</v>
      </c>
      <c r="AK8" s="776" t="s">
        <v>1105</v>
      </c>
      <c r="AL8" s="776" t="s">
        <v>1106</v>
      </c>
      <c r="AM8" s="119">
        <v>27</v>
      </c>
      <c r="AN8" s="119">
        <v>28</v>
      </c>
      <c r="AO8" s="119">
        <v>29</v>
      </c>
    </row>
    <row r="9" spans="2:41" ht="99.75" customHeight="1">
      <c r="B9" s="301"/>
      <c r="C9" s="301"/>
      <c r="D9" s="305"/>
      <c r="E9" s="305"/>
      <c r="F9" s="988"/>
      <c r="G9" s="988"/>
      <c r="H9" s="988"/>
      <c r="I9" s="305"/>
      <c r="J9" s="302"/>
      <c r="K9" s="303"/>
      <c r="L9" s="302"/>
      <c r="M9" s="304"/>
      <c r="N9" s="304"/>
      <c r="O9" s="304"/>
      <c r="P9" s="304"/>
      <c r="Q9" s="304"/>
      <c r="R9" s="304"/>
      <c r="S9" s="304"/>
      <c r="T9" s="966"/>
      <c r="U9" s="966"/>
      <c r="V9" s="966"/>
      <c r="W9" s="778"/>
      <c r="X9" s="302"/>
      <c r="Y9" s="304"/>
      <c r="Z9" s="304"/>
      <c r="AA9" s="304"/>
      <c r="AB9" s="304"/>
      <c r="AC9" s="304"/>
      <c r="AD9" s="304"/>
      <c r="AE9" s="304"/>
      <c r="AF9" s="304"/>
      <c r="AG9" s="966"/>
      <c r="AH9" s="966"/>
      <c r="AI9" s="966"/>
      <c r="AJ9" s="778"/>
      <c r="AK9" s="966"/>
      <c r="AL9" s="778"/>
      <c r="AM9" s="305"/>
      <c r="AN9" s="301"/>
      <c r="AO9" s="301"/>
    </row>
    <row r="10" spans="2:41" ht="99.75" customHeight="1">
      <c r="B10" s="306"/>
      <c r="C10" s="306"/>
      <c r="D10" s="964"/>
      <c r="E10" s="964"/>
      <c r="F10" s="964"/>
      <c r="G10" s="964"/>
      <c r="H10" s="964"/>
      <c r="I10" s="964"/>
      <c r="J10" s="307"/>
      <c r="K10" s="308"/>
      <c r="L10" s="307"/>
      <c r="M10" s="309"/>
      <c r="N10" s="309"/>
      <c r="O10" s="309"/>
      <c r="P10" s="309"/>
      <c r="Q10" s="309"/>
      <c r="R10" s="309"/>
      <c r="S10" s="309"/>
      <c r="T10" s="967"/>
      <c r="U10" s="967"/>
      <c r="V10" s="967"/>
      <c r="W10" s="779"/>
      <c r="X10" s="307"/>
      <c r="Y10" s="309"/>
      <c r="Z10" s="309"/>
      <c r="AA10" s="309"/>
      <c r="AB10" s="309"/>
      <c r="AC10" s="309"/>
      <c r="AD10" s="309"/>
      <c r="AE10" s="309"/>
      <c r="AF10" s="309"/>
      <c r="AG10" s="967"/>
      <c r="AH10" s="967"/>
      <c r="AI10" s="967"/>
      <c r="AJ10" s="779"/>
      <c r="AK10" s="967"/>
      <c r="AL10" s="779"/>
      <c r="AM10" s="306"/>
      <c r="AN10" s="306"/>
      <c r="AO10" s="306"/>
    </row>
    <row r="11" spans="2:41" ht="99.75" customHeight="1">
      <c r="B11" s="306"/>
      <c r="C11" s="306"/>
      <c r="D11" s="964"/>
      <c r="E11" s="964"/>
      <c r="F11" s="964"/>
      <c r="G11" s="964"/>
      <c r="H11" s="964"/>
      <c r="I11" s="964"/>
      <c r="J11" s="307"/>
      <c r="K11" s="308"/>
      <c r="L11" s="307"/>
      <c r="M11" s="309"/>
      <c r="N11" s="309"/>
      <c r="O11" s="309"/>
      <c r="P11" s="309"/>
      <c r="Q11" s="309"/>
      <c r="R11" s="309"/>
      <c r="S11" s="309"/>
      <c r="T11" s="967"/>
      <c r="U11" s="967"/>
      <c r="V11" s="967"/>
      <c r="W11" s="779"/>
      <c r="X11" s="307"/>
      <c r="Y11" s="309"/>
      <c r="Z11" s="309"/>
      <c r="AA11" s="309"/>
      <c r="AB11" s="309"/>
      <c r="AC11" s="309"/>
      <c r="AD11" s="309"/>
      <c r="AE11" s="309"/>
      <c r="AF11" s="309"/>
      <c r="AG11" s="967"/>
      <c r="AH11" s="967"/>
      <c r="AI11" s="967"/>
      <c r="AJ11" s="779"/>
      <c r="AK11" s="967"/>
      <c r="AL11" s="779"/>
      <c r="AM11" s="306"/>
      <c r="AN11" s="306"/>
      <c r="AO11" s="306"/>
    </row>
    <row r="12" spans="2:41" ht="99.75" customHeight="1">
      <c r="B12" s="306"/>
      <c r="C12" s="306"/>
      <c r="D12" s="964"/>
      <c r="E12" s="964"/>
      <c r="F12" s="964"/>
      <c r="G12" s="964"/>
      <c r="H12" s="964"/>
      <c r="I12" s="964"/>
      <c r="J12" s="307"/>
      <c r="K12" s="308"/>
      <c r="L12" s="307"/>
      <c r="M12" s="309"/>
      <c r="N12" s="309"/>
      <c r="O12" s="309"/>
      <c r="P12" s="309"/>
      <c r="Q12" s="309"/>
      <c r="R12" s="309"/>
      <c r="S12" s="309"/>
      <c r="T12" s="967"/>
      <c r="U12" s="967"/>
      <c r="V12" s="967"/>
      <c r="W12" s="779"/>
      <c r="X12" s="307"/>
      <c r="Y12" s="309"/>
      <c r="Z12" s="309"/>
      <c r="AA12" s="309"/>
      <c r="AB12" s="309"/>
      <c r="AC12" s="309"/>
      <c r="AD12" s="309"/>
      <c r="AE12" s="309"/>
      <c r="AF12" s="309"/>
      <c r="AG12" s="967"/>
      <c r="AH12" s="967"/>
      <c r="AI12" s="967"/>
      <c r="AJ12" s="779"/>
      <c r="AK12" s="967"/>
      <c r="AL12" s="779"/>
      <c r="AM12" s="306"/>
      <c r="AN12" s="306"/>
      <c r="AO12" s="306"/>
    </row>
    <row r="13" spans="2:41" ht="99.75" customHeight="1">
      <c r="B13" s="306"/>
      <c r="C13" s="306"/>
      <c r="D13" s="964"/>
      <c r="E13" s="964"/>
      <c r="F13" s="964"/>
      <c r="G13" s="964"/>
      <c r="H13" s="964"/>
      <c r="I13" s="964"/>
      <c r="J13" s="307"/>
      <c r="K13" s="308"/>
      <c r="L13" s="307"/>
      <c r="M13" s="309"/>
      <c r="N13" s="309"/>
      <c r="O13" s="309"/>
      <c r="P13" s="309"/>
      <c r="Q13" s="309"/>
      <c r="R13" s="309"/>
      <c r="S13" s="309"/>
      <c r="T13" s="967"/>
      <c r="U13" s="967"/>
      <c r="V13" s="967"/>
      <c r="W13" s="779"/>
      <c r="X13" s="307"/>
      <c r="Y13" s="309"/>
      <c r="Z13" s="309"/>
      <c r="AA13" s="309"/>
      <c r="AB13" s="309"/>
      <c r="AC13" s="309"/>
      <c r="AD13" s="309"/>
      <c r="AE13" s="309"/>
      <c r="AF13" s="309"/>
      <c r="AG13" s="967"/>
      <c r="AH13" s="967"/>
      <c r="AI13" s="967"/>
      <c r="AJ13" s="779"/>
      <c r="AK13" s="967"/>
      <c r="AL13" s="779"/>
      <c r="AM13" s="306"/>
      <c r="AN13" s="306"/>
      <c r="AO13" s="306"/>
    </row>
    <row r="14" spans="2:41" ht="99.75" customHeight="1">
      <c r="B14" s="306"/>
      <c r="C14" s="306"/>
      <c r="D14" s="964"/>
      <c r="E14" s="964"/>
      <c r="F14" s="964"/>
      <c r="G14" s="964"/>
      <c r="H14" s="964"/>
      <c r="I14" s="964"/>
      <c r="J14" s="307"/>
      <c r="K14" s="308"/>
      <c r="L14" s="307"/>
      <c r="M14" s="309"/>
      <c r="N14" s="309"/>
      <c r="O14" s="309"/>
      <c r="P14" s="309"/>
      <c r="Q14" s="309"/>
      <c r="R14" s="309"/>
      <c r="S14" s="309"/>
      <c r="T14" s="967"/>
      <c r="U14" s="967"/>
      <c r="V14" s="967"/>
      <c r="W14" s="779"/>
      <c r="X14" s="307"/>
      <c r="Y14" s="309"/>
      <c r="Z14" s="309"/>
      <c r="AA14" s="309"/>
      <c r="AB14" s="309"/>
      <c r="AC14" s="309"/>
      <c r="AD14" s="309"/>
      <c r="AE14" s="309"/>
      <c r="AF14" s="309"/>
      <c r="AG14" s="967"/>
      <c r="AH14" s="967"/>
      <c r="AI14" s="967"/>
      <c r="AJ14" s="779"/>
      <c r="AK14" s="967"/>
      <c r="AL14" s="779"/>
      <c r="AM14" s="306"/>
      <c r="AN14" s="306"/>
      <c r="AO14" s="306"/>
    </row>
    <row r="15" spans="2:41" ht="99.75" customHeight="1">
      <c r="B15" s="306"/>
      <c r="C15" s="306"/>
      <c r="D15" s="964"/>
      <c r="E15" s="964"/>
      <c r="F15" s="964"/>
      <c r="G15" s="964"/>
      <c r="H15" s="964"/>
      <c r="I15" s="964"/>
      <c r="J15" s="307"/>
      <c r="K15" s="308"/>
      <c r="L15" s="307"/>
      <c r="M15" s="309"/>
      <c r="N15" s="309"/>
      <c r="O15" s="309"/>
      <c r="P15" s="309"/>
      <c r="Q15" s="309"/>
      <c r="R15" s="309"/>
      <c r="S15" s="309"/>
      <c r="T15" s="967"/>
      <c r="U15" s="967"/>
      <c r="V15" s="967"/>
      <c r="W15" s="779"/>
      <c r="X15" s="307"/>
      <c r="Y15" s="309"/>
      <c r="Z15" s="309"/>
      <c r="AA15" s="309"/>
      <c r="AB15" s="309"/>
      <c r="AC15" s="309"/>
      <c r="AD15" s="309"/>
      <c r="AE15" s="309"/>
      <c r="AF15" s="309"/>
      <c r="AG15" s="967"/>
      <c r="AH15" s="967"/>
      <c r="AI15" s="967"/>
      <c r="AJ15" s="779"/>
      <c r="AK15" s="967"/>
      <c r="AL15" s="779"/>
      <c r="AM15" s="306"/>
      <c r="AN15" s="306"/>
      <c r="AO15" s="306"/>
    </row>
    <row r="16" spans="2:41" ht="99.75" customHeight="1">
      <c r="B16" s="306"/>
      <c r="C16" s="306"/>
      <c r="D16" s="964"/>
      <c r="E16" s="964"/>
      <c r="F16" s="964"/>
      <c r="G16" s="964"/>
      <c r="H16" s="964"/>
      <c r="I16" s="964"/>
      <c r="J16" s="307"/>
      <c r="K16" s="308"/>
      <c r="L16" s="307"/>
      <c r="M16" s="309"/>
      <c r="N16" s="309"/>
      <c r="O16" s="309"/>
      <c r="P16" s="309"/>
      <c r="Q16" s="309"/>
      <c r="R16" s="309"/>
      <c r="S16" s="309"/>
      <c r="T16" s="967"/>
      <c r="U16" s="967"/>
      <c r="V16" s="967"/>
      <c r="W16" s="779"/>
      <c r="X16" s="307"/>
      <c r="Y16" s="309"/>
      <c r="Z16" s="309"/>
      <c r="AA16" s="309"/>
      <c r="AB16" s="309"/>
      <c r="AC16" s="309"/>
      <c r="AD16" s="309"/>
      <c r="AE16" s="309"/>
      <c r="AF16" s="309"/>
      <c r="AG16" s="967"/>
      <c r="AH16" s="967"/>
      <c r="AI16" s="967"/>
      <c r="AJ16" s="779"/>
      <c r="AK16" s="967"/>
      <c r="AL16" s="779"/>
      <c r="AM16" s="306"/>
      <c r="AN16" s="306"/>
      <c r="AO16" s="306"/>
    </row>
    <row r="17" spans="2:41" ht="99.75" customHeight="1">
      <c r="B17" s="306"/>
      <c r="C17" s="306"/>
      <c r="D17" s="964"/>
      <c r="E17" s="964"/>
      <c r="F17" s="964"/>
      <c r="G17" s="964"/>
      <c r="H17" s="964"/>
      <c r="I17" s="964"/>
      <c r="J17" s="307"/>
      <c r="K17" s="308"/>
      <c r="L17" s="307"/>
      <c r="M17" s="309"/>
      <c r="N17" s="309"/>
      <c r="O17" s="309"/>
      <c r="P17" s="309"/>
      <c r="Q17" s="309"/>
      <c r="R17" s="309"/>
      <c r="S17" s="309"/>
      <c r="T17" s="967"/>
      <c r="U17" s="967"/>
      <c r="V17" s="967"/>
      <c r="W17" s="779"/>
      <c r="X17" s="307"/>
      <c r="Y17" s="309"/>
      <c r="Z17" s="309"/>
      <c r="AA17" s="309"/>
      <c r="AB17" s="309"/>
      <c r="AC17" s="309"/>
      <c r="AD17" s="309"/>
      <c r="AE17" s="309"/>
      <c r="AF17" s="309"/>
      <c r="AG17" s="967"/>
      <c r="AH17" s="967"/>
      <c r="AI17" s="967"/>
      <c r="AJ17" s="779"/>
      <c r="AK17" s="967"/>
      <c r="AL17" s="779"/>
      <c r="AM17" s="306"/>
      <c r="AN17" s="306"/>
      <c r="AO17" s="306"/>
    </row>
    <row r="18" spans="2:41" ht="99.75" customHeight="1">
      <c r="B18" s="310"/>
      <c r="C18" s="310"/>
      <c r="D18" s="965"/>
      <c r="E18" s="965"/>
      <c r="F18" s="965"/>
      <c r="G18" s="965"/>
      <c r="H18" s="965"/>
      <c r="I18" s="965"/>
      <c r="J18" s="311"/>
      <c r="K18" s="312"/>
      <c r="L18" s="311"/>
      <c r="M18" s="313"/>
      <c r="N18" s="313"/>
      <c r="O18" s="313"/>
      <c r="P18" s="313"/>
      <c r="Q18" s="313"/>
      <c r="R18" s="313"/>
      <c r="S18" s="313"/>
      <c r="T18" s="968"/>
      <c r="U18" s="968"/>
      <c r="V18" s="968"/>
      <c r="W18" s="780" t="s">
        <v>1088</v>
      </c>
      <c r="X18" s="311"/>
      <c r="Y18" s="313"/>
      <c r="Z18" s="313"/>
      <c r="AA18" s="313"/>
      <c r="AB18" s="313"/>
      <c r="AC18" s="313"/>
      <c r="AD18" s="313"/>
      <c r="AE18" s="313"/>
      <c r="AF18" s="313"/>
      <c r="AG18" s="968"/>
      <c r="AH18" s="968"/>
      <c r="AI18" s="968"/>
      <c r="AJ18" s="780"/>
      <c r="AK18" s="968"/>
      <c r="AL18" s="780"/>
      <c r="AM18" s="310"/>
      <c r="AN18" s="310"/>
      <c r="AO18" s="310"/>
    </row>
    <row r="19" spans="2:41" ht="17.25" customHeight="1">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row>
    <row r="20" spans="2:41" ht="21.75" customHeight="1" thickBot="1">
      <c r="B20" s="75"/>
      <c r="C20" s="75"/>
      <c r="D20" s="75"/>
      <c r="E20" s="75"/>
      <c r="F20" s="75"/>
      <c r="G20" s="75"/>
      <c r="H20" s="75"/>
      <c r="I20" s="75"/>
      <c r="J20" s="75"/>
      <c r="K20" s="75"/>
      <c r="L20" s="75"/>
      <c r="M20" s="75"/>
      <c r="N20" s="75"/>
      <c r="O20" s="75"/>
      <c r="P20" s="75"/>
      <c r="Q20" s="75"/>
      <c r="R20" s="75"/>
      <c r="S20" s="75"/>
      <c r="T20" s="314"/>
      <c r="U20" s="314"/>
      <c r="V20" s="314"/>
      <c r="W20" s="314"/>
      <c r="X20" s="315"/>
      <c r="Y20" s="315"/>
      <c r="Z20" s="315"/>
      <c r="AA20" s="315"/>
      <c r="AB20" s="315"/>
      <c r="AC20" s="315"/>
      <c r="AD20" s="315"/>
      <c r="AE20" s="315"/>
      <c r="AF20" s="315"/>
      <c r="AG20" s="315"/>
      <c r="AH20" s="315"/>
      <c r="AI20" s="315"/>
      <c r="AJ20" s="315"/>
      <c r="AK20" s="315"/>
      <c r="AL20" s="315"/>
      <c r="AM20" s="315"/>
      <c r="AN20" s="315"/>
      <c r="AO20" s="315"/>
    </row>
    <row r="21" spans="2:45" ht="32.25" customHeight="1">
      <c r="B21" s="1800" t="s">
        <v>279</v>
      </c>
      <c r="C21" s="1802" t="s">
        <v>1266</v>
      </c>
      <c r="D21" s="1803"/>
      <c r="E21" s="1803"/>
      <c r="F21" s="1803"/>
      <c r="G21" s="1803"/>
      <c r="H21" s="1803"/>
      <c r="I21" s="1803"/>
      <c r="J21" s="1803"/>
      <c r="K21" s="1803"/>
      <c r="L21" s="1803"/>
      <c r="M21" s="1803"/>
      <c r="N21" s="1803"/>
      <c r="O21" s="1803"/>
      <c r="P21" s="1803"/>
      <c r="Q21" s="1803"/>
      <c r="R21" s="1803"/>
      <c r="S21" s="1803"/>
      <c r="T21" s="1803"/>
      <c r="U21" s="1803"/>
      <c r="V21" s="1803"/>
      <c r="W21" s="1803"/>
      <c r="X21" s="1803"/>
      <c r="Y21" s="1803"/>
      <c r="Z21" s="1803"/>
      <c r="AA21" s="1803"/>
      <c r="AB21" s="1803"/>
      <c r="AC21" s="1803"/>
      <c r="AD21" s="1803"/>
      <c r="AE21" s="1803"/>
      <c r="AF21" s="1803"/>
      <c r="AG21" s="1803"/>
      <c r="AH21" s="1803"/>
      <c r="AI21" s="1803"/>
      <c r="AJ21" s="1803"/>
      <c r="AK21" s="1803"/>
      <c r="AL21" s="1803"/>
      <c r="AM21" s="1803"/>
      <c r="AN21" s="1803"/>
      <c r="AO21" s="1804"/>
      <c r="AQ21" s="132"/>
      <c r="AR21" s="132"/>
      <c r="AS21" s="132"/>
    </row>
    <row r="22" spans="2:41" ht="32.25" customHeight="1" thickBot="1">
      <c r="B22" s="1801"/>
      <c r="C22" s="1805"/>
      <c r="D22" s="1806"/>
      <c r="E22" s="1806"/>
      <c r="F22" s="1806"/>
      <c r="G22" s="1806"/>
      <c r="H22" s="1806"/>
      <c r="I22" s="1806"/>
      <c r="J22" s="1806"/>
      <c r="K22" s="1806"/>
      <c r="L22" s="1806"/>
      <c r="M22" s="1806"/>
      <c r="N22" s="1806"/>
      <c r="O22" s="1806"/>
      <c r="P22" s="1806"/>
      <c r="Q22" s="1806"/>
      <c r="R22" s="1806"/>
      <c r="S22" s="1806"/>
      <c r="T22" s="1806"/>
      <c r="U22" s="1806"/>
      <c r="V22" s="1806"/>
      <c r="W22" s="1806"/>
      <c r="X22" s="1806"/>
      <c r="Y22" s="1806"/>
      <c r="Z22" s="1806"/>
      <c r="AA22" s="1806"/>
      <c r="AB22" s="1806"/>
      <c r="AC22" s="1806"/>
      <c r="AD22" s="1806"/>
      <c r="AE22" s="1806"/>
      <c r="AF22" s="1806"/>
      <c r="AG22" s="1806"/>
      <c r="AH22" s="1806"/>
      <c r="AI22" s="1806"/>
      <c r="AJ22" s="1806"/>
      <c r="AK22" s="1806"/>
      <c r="AL22" s="1806"/>
      <c r="AM22" s="1806"/>
      <c r="AN22" s="1806"/>
      <c r="AO22" s="1807"/>
    </row>
    <row r="23" spans="2:41" ht="21.75" customHeight="1">
      <c r="B23" s="75"/>
      <c r="C23" s="75"/>
      <c r="D23" s="75"/>
      <c r="E23" s="75"/>
      <c r="F23" s="989"/>
      <c r="G23" s="989"/>
      <c r="H23" s="75"/>
      <c r="I23" s="75"/>
      <c r="J23" s="75"/>
      <c r="K23" s="75"/>
      <c r="L23" s="75"/>
      <c r="M23" s="75"/>
      <c r="N23" s="75"/>
      <c r="O23" s="75"/>
      <c r="P23" s="75"/>
      <c r="Q23" s="75"/>
      <c r="R23" s="75"/>
      <c r="S23" s="75"/>
      <c r="T23" s="75"/>
      <c r="U23" s="75"/>
      <c r="V23" s="75"/>
      <c r="W23" s="316"/>
      <c r="X23" s="317"/>
      <c r="Y23" s="317"/>
      <c r="Z23" s="317"/>
      <c r="AA23" s="317"/>
      <c r="AB23" s="317"/>
      <c r="AC23" s="317"/>
      <c r="AD23" s="317"/>
      <c r="AE23" s="317"/>
      <c r="AF23" s="317"/>
      <c r="AG23" s="317"/>
      <c r="AH23" s="317"/>
      <c r="AI23" s="317"/>
      <c r="AJ23" s="317"/>
      <c r="AK23" s="317"/>
      <c r="AL23" s="317"/>
      <c r="AM23" s="317"/>
      <c r="AN23" s="317"/>
      <c r="AO23" s="317"/>
    </row>
    <row r="24" spans="2:45" ht="21.75" customHeight="1">
      <c r="B24" s="75"/>
      <c r="C24" s="75"/>
      <c r="D24" s="75"/>
      <c r="E24" s="75"/>
      <c r="F24" s="989"/>
      <c r="G24" s="989"/>
      <c r="H24" s="75"/>
      <c r="I24" s="75"/>
      <c r="J24" s="75"/>
      <c r="K24" s="75"/>
      <c r="L24" s="75"/>
      <c r="M24" s="75"/>
      <c r="N24" s="75"/>
      <c r="O24" s="75"/>
      <c r="P24" s="75"/>
      <c r="Q24" s="75"/>
      <c r="R24" s="75"/>
      <c r="S24" s="75"/>
      <c r="T24" s="75"/>
      <c r="U24" s="75"/>
      <c r="V24" s="75"/>
      <c r="W24" s="316"/>
      <c r="X24" s="317"/>
      <c r="Y24" s="317"/>
      <c r="Z24" s="317"/>
      <c r="AA24" s="317"/>
      <c r="AB24" s="317"/>
      <c r="AC24" s="317"/>
      <c r="AD24" s="317"/>
      <c r="AE24" s="317"/>
      <c r="AF24" s="317"/>
      <c r="AG24" s="317"/>
      <c r="AH24" s="317"/>
      <c r="AI24" s="317"/>
      <c r="AJ24" s="317"/>
      <c r="AK24" s="317"/>
      <c r="AL24" s="317"/>
      <c r="AM24" s="317"/>
      <c r="AN24" s="317"/>
      <c r="AO24" s="317"/>
      <c r="AQ24" s="132"/>
      <c r="AR24" s="132"/>
      <c r="AS24" s="132"/>
    </row>
    <row r="25" spans="2:41" ht="21.75" customHeight="1">
      <c r="B25" s="75"/>
      <c r="C25" s="75"/>
      <c r="D25" s="75"/>
      <c r="E25" s="75"/>
      <c r="F25" s="989"/>
      <c r="G25" s="989"/>
      <c r="H25" s="75"/>
      <c r="I25" s="75"/>
      <c r="J25" s="75"/>
      <c r="K25" s="75"/>
      <c r="L25" s="75"/>
      <c r="M25" s="75"/>
      <c r="N25" s="75"/>
      <c r="O25" s="75"/>
      <c r="P25" s="75"/>
      <c r="Q25" s="75"/>
      <c r="R25" s="75"/>
      <c r="S25" s="75"/>
      <c r="T25" s="75"/>
      <c r="U25" s="75"/>
      <c r="V25" s="75"/>
      <c r="W25" s="316"/>
      <c r="X25" s="317"/>
      <c r="Y25" s="317"/>
      <c r="Z25" s="317"/>
      <c r="AA25" s="317"/>
      <c r="AB25" s="317"/>
      <c r="AC25" s="317"/>
      <c r="AD25" s="317"/>
      <c r="AE25" s="317"/>
      <c r="AF25" s="317"/>
      <c r="AG25" s="317"/>
      <c r="AH25" s="317"/>
      <c r="AI25" s="317"/>
      <c r="AJ25" s="317"/>
      <c r="AK25" s="317"/>
      <c r="AL25" s="317"/>
      <c r="AM25" s="317"/>
      <c r="AN25" s="317"/>
      <c r="AO25" s="317"/>
    </row>
    <row r="26" spans="2:41" ht="21.75" customHeight="1">
      <c r="B26" s="75"/>
      <c r="C26" s="314"/>
      <c r="D26" s="314"/>
      <c r="E26" s="314"/>
      <c r="F26" s="990"/>
      <c r="G26" s="990"/>
      <c r="H26" s="314"/>
      <c r="I26" s="314"/>
      <c r="J26" s="314"/>
      <c r="K26" s="314"/>
      <c r="L26" s="314"/>
      <c r="M26" s="314"/>
      <c r="N26" s="314"/>
      <c r="O26" s="314"/>
      <c r="P26" s="314"/>
      <c r="Q26" s="314"/>
      <c r="R26" s="314"/>
      <c r="S26" s="314"/>
      <c r="T26" s="314"/>
      <c r="U26" s="314"/>
      <c r="V26" s="314"/>
      <c r="W26" s="314"/>
      <c r="X26" s="315"/>
      <c r="Y26" s="315"/>
      <c r="Z26" s="315"/>
      <c r="AA26" s="315"/>
      <c r="AB26" s="315"/>
      <c r="AC26" s="315"/>
      <c r="AD26" s="315"/>
      <c r="AE26" s="315"/>
      <c r="AF26" s="315"/>
      <c r="AG26" s="315"/>
      <c r="AH26" s="315"/>
      <c r="AI26" s="315"/>
      <c r="AJ26" s="315"/>
      <c r="AK26" s="315"/>
      <c r="AL26" s="315"/>
      <c r="AM26" s="315"/>
      <c r="AN26" s="315"/>
      <c r="AO26" s="315"/>
    </row>
    <row r="27" spans="2:23" ht="21.75" customHeight="1">
      <c r="B27" s="75"/>
      <c r="C27" s="316"/>
      <c r="D27" s="316"/>
      <c r="E27" s="316"/>
      <c r="F27" s="991"/>
      <c r="G27" s="991"/>
      <c r="H27" s="316"/>
      <c r="I27" s="316"/>
      <c r="J27" s="316"/>
      <c r="K27" s="316"/>
      <c r="L27" s="316"/>
      <c r="M27" s="316"/>
      <c r="N27" s="316"/>
      <c r="O27" s="316"/>
      <c r="P27" s="316"/>
      <c r="Q27" s="316"/>
      <c r="R27" s="316"/>
      <c r="S27" s="316"/>
      <c r="T27" s="316"/>
      <c r="U27" s="316"/>
      <c r="V27" s="316"/>
      <c r="W27" s="316"/>
    </row>
    <row r="28" spans="2:23" ht="21.75" customHeight="1">
      <c r="B28" s="75"/>
      <c r="C28" s="316"/>
      <c r="D28" s="316"/>
      <c r="E28" s="316"/>
      <c r="F28" s="991"/>
      <c r="G28" s="991"/>
      <c r="H28" s="316"/>
      <c r="I28" s="316"/>
      <c r="J28" s="316"/>
      <c r="K28" s="316"/>
      <c r="L28" s="316"/>
      <c r="M28" s="316"/>
      <c r="N28" s="316"/>
      <c r="O28" s="316"/>
      <c r="P28" s="316"/>
      <c r="Q28" s="316"/>
      <c r="R28" s="316"/>
      <c r="S28" s="316"/>
      <c r="T28" s="316"/>
      <c r="U28" s="316"/>
      <c r="V28" s="316"/>
      <c r="W28" s="316"/>
    </row>
  </sheetData>
  <sheetProtection/>
  <mergeCells count="45">
    <mergeCell ref="E4:E7"/>
    <mergeCell ref="F4:H4"/>
    <mergeCell ref="F5:F7"/>
    <mergeCell ref="H5:H7"/>
    <mergeCell ref="N5:N7"/>
    <mergeCell ref="Q5:Q7"/>
    <mergeCell ref="G5:G7"/>
    <mergeCell ref="B4:B7"/>
    <mergeCell ref="C4:C7"/>
    <mergeCell ref="J4:K4"/>
    <mergeCell ref="U5:U7"/>
    <mergeCell ref="P5:P7"/>
    <mergeCell ref="M5:M7"/>
    <mergeCell ref="D4:D7"/>
    <mergeCell ref="I4:I7"/>
    <mergeCell ref="T5:T7"/>
    <mergeCell ref="S5:S7"/>
    <mergeCell ref="AD5:AH5"/>
    <mergeCell ref="J5:J7"/>
    <mergeCell ref="AG6:AH6"/>
    <mergeCell ref="K5:K7"/>
    <mergeCell ref="AD6:AD7"/>
    <mergeCell ref="X6:Y6"/>
    <mergeCell ref="V5:V7"/>
    <mergeCell ref="R5:R7"/>
    <mergeCell ref="AO4:AO7"/>
    <mergeCell ref="B21:B22"/>
    <mergeCell ref="C21:AO22"/>
    <mergeCell ref="AK6:AK7"/>
    <mergeCell ref="AL6:AL7"/>
    <mergeCell ref="AB6:AC6"/>
    <mergeCell ref="L5:L6"/>
    <mergeCell ref="X4:AJ4"/>
    <mergeCell ref="AJ6:AJ7"/>
    <mergeCell ref="O5:O7"/>
    <mergeCell ref="AN4:AN7"/>
    <mergeCell ref="AM4:AM7"/>
    <mergeCell ref="AI5:AJ5"/>
    <mergeCell ref="AI6:AI7"/>
    <mergeCell ref="W5:W7"/>
    <mergeCell ref="Z6:AA6"/>
    <mergeCell ref="U4:W4"/>
    <mergeCell ref="AK4:AL5"/>
    <mergeCell ref="AE6:AE7"/>
    <mergeCell ref="AF6:AF7"/>
  </mergeCells>
  <printOptions horizontalCentered="1" verticalCentered="1"/>
  <pageMargins left="0" right="0" top="0" bottom="0" header="0" footer="0"/>
  <pageSetup cellComments="asDisplayed" fitToHeight="1" fitToWidth="1" horizontalDpi="600" verticalDpi="600" orientation="landscape" paperSize="9" scale="17" r:id="rId3"/>
  <legacyDrawing r:id="rId2"/>
</worksheet>
</file>

<file path=xl/worksheets/sheet11.xml><?xml version="1.0" encoding="utf-8"?>
<worksheet xmlns="http://schemas.openxmlformats.org/spreadsheetml/2006/main" xmlns:r="http://schemas.openxmlformats.org/officeDocument/2006/relationships">
  <dimension ref="B2:H20"/>
  <sheetViews>
    <sheetView zoomScale="70" zoomScaleNormal="70" zoomScalePageLayoutView="0" workbookViewId="0" topLeftCell="A1">
      <selection activeCell="F8" sqref="F8"/>
    </sheetView>
  </sheetViews>
  <sheetFormatPr defaultColWidth="11.421875" defaultRowHeight="12.75"/>
  <cols>
    <col min="1" max="1" width="3.8515625" style="1447" customWidth="1"/>
    <col min="2" max="2" width="3.140625" style="1447" customWidth="1"/>
    <col min="3" max="3" width="2.140625" style="1447" customWidth="1"/>
    <col min="4" max="4" width="13.57421875" style="1447" customWidth="1"/>
    <col min="5" max="5" width="61.57421875" style="1447" customWidth="1"/>
    <col min="6" max="6" width="21.57421875" style="1447" customWidth="1"/>
    <col min="7" max="7" width="19.28125" style="1447" customWidth="1"/>
    <col min="8" max="8" width="20.140625" style="1449" customWidth="1"/>
    <col min="9" max="16384" width="11.421875" style="1447" customWidth="1"/>
  </cols>
  <sheetData>
    <row r="2" spans="2:5" s="1444" customFormat="1" ht="27" customHeight="1">
      <c r="B2" s="1444" t="s">
        <v>1462</v>
      </c>
      <c r="E2" s="1445" t="s">
        <v>1463</v>
      </c>
    </row>
    <row r="3" spans="2:7" ht="31.5" customHeight="1" thickBot="1">
      <c r="B3" s="1446"/>
      <c r="E3" s="1448"/>
      <c r="F3" s="1448"/>
      <c r="G3" s="1448"/>
    </row>
    <row r="4" spans="2:8" ht="105">
      <c r="B4" s="1450"/>
      <c r="C4" s="1451"/>
      <c r="D4" s="1451"/>
      <c r="E4" s="1451"/>
      <c r="F4" s="1452" t="s">
        <v>1089</v>
      </c>
      <c r="G4" s="1453" t="s">
        <v>1090</v>
      </c>
      <c r="H4" s="1454" t="s">
        <v>7</v>
      </c>
    </row>
    <row r="5" spans="2:8" ht="15">
      <c r="B5" s="1455"/>
      <c r="C5" s="1456"/>
      <c r="D5" s="1456"/>
      <c r="E5" s="1456"/>
      <c r="F5" s="1457" t="s">
        <v>1091</v>
      </c>
      <c r="G5" s="1458" t="s">
        <v>1092</v>
      </c>
      <c r="H5" s="1459" t="s">
        <v>1093</v>
      </c>
    </row>
    <row r="6" spans="2:8" s="1463" customFormat="1" ht="30" customHeight="1">
      <c r="B6" s="1485"/>
      <c r="C6" s="1486" t="s">
        <v>1461</v>
      </c>
      <c r="D6" s="1487"/>
      <c r="E6" s="1465"/>
      <c r="F6" s="1460"/>
      <c r="G6" s="1461"/>
      <c r="H6" s="1462" t="s">
        <v>1410</v>
      </c>
    </row>
    <row r="7" spans="2:8" s="1463" customFormat="1" ht="30" customHeight="1">
      <c r="B7" s="1488"/>
      <c r="C7" s="1489"/>
      <c r="D7" s="1489" t="s">
        <v>1094</v>
      </c>
      <c r="E7" s="1490"/>
      <c r="F7" s="1460"/>
      <c r="G7" s="1461"/>
      <c r="H7" s="1491"/>
    </row>
    <row r="8" spans="2:8" s="1463" customFormat="1" ht="30" customHeight="1">
      <c r="B8" s="1488"/>
      <c r="C8" s="1489"/>
      <c r="D8" s="1489" t="s">
        <v>1095</v>
      </c>
      <c r="E8" s="1490"/>
      <c r="F8" s="1460"/>
      <c r="G8" s="1461"/>
      <c r="H8" s="1464"/>
    </row>
    <row r="9" spans="2:8" s="1463" customFormat="1" ht="30" customHeight="1">
      <c r="B9" s="1488"/>
      <c r="C9" s="1489"/>
      <c r="D9" s="1489" t="s">
        <v>1096</v>
      </c>
      <c r="E9" s="1490"/>
      <c r="F9" s="1460"/>
      <c r="G9" s="1461"/>
      <c r="H9" s="1464"/>
    </row>
    <row r="10" spans="2:8" s="1463" customFormat="1" ht="30" customHeight="1">
      <c r="B10" s="1488"/>
      <c r="C10" s="1489"/>
      <c r="D10" s="1489" t="s">
        <v>1097</v>
      </c>
      <c r="E10" s="1490"/>
      <c r="F10" s="1460"/>
      <c r="G10" s="1461"/>
      <c r="H10" s="1464"/>
    </row>
    <row r="11" spans="2:8" s="1463" customFormat="1" ht="30" customHeight="1">
      <c r="B11" s="1488"/>
      <c r="C11" s="1489"/>
      <c r="D11" s="1489" t="s">
        <v>1098</v>
      </c>
      <c r="E11" s="1490"/>
      <c r="F11" s="1465"/>
      <c r="G11" s="1466"/>
      <c r="H11" s="1467"/>
    </row>
    <row r="12" spans="2:8" s="1463" customFormat="1" ht="30" customHeight="1">
      <c r="B12" s="1468"/>
      <c r="C12" s="1469" t="s">
        <v>1464</v>
      </c>
      <c r="D12" s="1470"/>
      <c r="E12" s="1471"/>
      <c r="F12" s="1472"/>
      <c r="G12" s="1473"/>
      <c r="H12" s="1474" t="s">
        <v>1410</v>
      </c>
    </row>
    <row r="13" spans="2:8" s="1463" customFormat="1" ht="30" customHeight="1">
      <c r="B13" s="1475"/>
      <c r="C13" s="1476"/>
      <c r="D13" s="1476" t="s">
        <v>1465</v>
      </c>
      <c r="E13" s="1477"/>
      <c r="F13" s="1460"/>
      <c r="G13" s="1461"/>
      <c r="H13" s="1491"/>
    </row>
    <row r="14" spans="2:8" s="1463" customFormat="1" ht="30" customHeight="1">
      <c r="B14" s="1475"/>
      <c r="C14" s="1476"/>
      <c r="D14" s="1476" t="s">
        <v>1466</v>
      </c>
      <c r="E14" s="1477"/>
      <c r="F14" s="1460"/>
      <c r="G14" s="1461"/>
      <c r="H14" s="1464"/>
    </row>
    <row r="15" spans="2:8" s="1463" customFormat="1" ht="30" customHeight="1">
      <c r="B15" s="1475"/>
      <c r="C15" s="1476"/>
      <c r="D15" s="1476" t="s">
        <v>1467</v>
      </c>
      <c r="E15" s="1477"/>
      <c r="F15" s="1460"/>
      <c r="G15" s="1461"/>
      <c r="H15" s="1464"/>
    </row>
    <row r="16" spans="2:8" s="1463" customFormat="1" ht="30" customHeight="1">
      <c r="B16" s="1475"/>
      <c r="C16" s="1476"/>
      <c r="D16" s="1476" t="s">
        <v>1468</v>
      </c>
      <c r="E16" s="1477"/>
      <c r="F16" s="1460"/>
      <c r="G16" s="1461"/>
      <c r="H16" s="1464"/>
    </row>
    <row r="17" spans="2:8" s="1463" customFormat="1" ht="30" customHeight="1" thickBot="1">
      <c r="B17" s="1478"/>
      <c r="C17" s="1479"/>
      <c r="D17" s="1479" t="s">
        <v>1469</v>
      </c>
      <c r="E17" s="1480"/>
      <c r="F17" s="1481"/>
      <c r="G17" s="1482"/>
      <c r="H17" s="1483"/>
    </row>
    <row r="20" ht="15">
      <c r="G20" s="1484"/>
    </row>
  </sheetData>
  <sheetProtection/>
  <printOptions horizontalCentered="1" verticalCentered="1"/>
  <pageMargins left="0.748031496062992" right="0.748031496062992" top="0.984251968503937" bottom="0.984251968503937" header="0.511811023622047" footer="0.511811023622047"/>
  <pageSetup horizontalDpi="600" verticalDpi="600" orientation="landscape" paperSize="9" scale="60" r:id="rId1"/>
  <headerFooter alignWithMargins="0">
    <oddFooter>&amp;L&amp;F&amp;C&amp;A&amp;RCRD III</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O62"/>
  <sheetViews>
    <sheetView view="pageBreakPreview" zoomScale="70" zoomScaleNormal="50" zoomScaleSheetLayoutView="70" zoomScalePageLayoutView="0" workbookViewId="0" topLeftCell="A1">
      <selection activeCell="A1" sqref="A1"/>
    </sheetView>
  </sheetViews>
  <sheetFormatPr defaultColWidth="11.421875" defaultRowHeight="12.75"/>
  <cols>
    <col min="1" max="1" width="4.8515625" style="1" customWidth="1"/>
    <col min="2" max="2" width="35.00390625" style="1" customWidth="1"/>
    <col min="3" max="3" width="7.140625" style="1" customWidth="1"/>
    <col min="4" max="4" width="32.28125" style="1" customWidth="1"/>
    <col min="5" max="5" width="63.28125" style="1" customWidth="1"/>
    <col min="6" max="13" width="22.7109375" style="469" customWidth="1"/>
    <col min="14" max="14" width="22.7109375" style="1" customWidth="1"/>
    <col min="15" max="15" width="27.00390625" style="1" customWidth="1"/>
    <col min="16" max="16384" width="11.421875" style="1" customWidth="1"/>
  </cols>
  <sheetData>
    <row r="1" ht="12.75"/>
    <row r="2" spans="2:13" s="420" customFormat="1" ht="27.75" customHeight="1">
      <c r="B2" s="421" t="s">
        <v>303</v>
      </c>
      <c r="C2" s="421"/>
      <c r="D2" s="421"/>
      <c r="E2" s="421"/>
      <c r="F2" s="421"/>
      <c r="G2" s="422"/>
      <c r="H2" s="421" t="s">
        <v>375</v>
      </c>
      <c r="I2" s="422"/>
      <c r="J2" s="422"/>
      <c r="K2" s="422"/>
      <c r="L2" s="422"/>
      <c r="M2" s="422"/>
    </row>
    <row r="3" spans="2:13" s="423" customFormat="1" ht="35.25" customHeight="1">
      <c r="B3" s="420" t="s">
        <v>376</v>
      </c>
      <c r="D3" s="424"/>
      <c r="E3" s="425"/>
      <c r="F3" s="426"/>
      <c r="G3" s="426"/>
      <c r="H3" s="426"/>
      <c r="I3" s="426"/>
      <c r="J3" s="426"/>
      <c r="K3" s="426"/>
      <c r="L3" s="426"/>
      <c r="M3" s="426"/>
    </row>
    <row r="4" spans="2:15" ht="54.75" customHeight="1" thickBot="1">
      <c r="B4" s="427"/>
      <c r="C4" s="288"/>
      <c r="D4" s="428"/>
      <c r="E4" s="428"/>
      <c r="F4" s="428"/>
      <c r="G4" s="429"/>
      <c r="H4" s="429"/>
      <c r="I4" s="429"/>
      <c r="J4" s="429"/>
      <c r="K4" s="429"/>
      <c r="L4" s="429"/>
      <c r="M4" s="429"/>
      <c r="N4" s="288"/>
      <c r="O4" s="288"/>
    </row>
    <row r="5" spans="2:15" ht="15.75" customHeight="1" thickTop="1">
      <c r="B5" s="430"/>
      <c r="C5" s="431"/>
      <c r="D5" s="431"/>
      <c r="E5" s="431"/>
      <c r="F5" s="1843" t="s">
        <v>377</v>
      </c>
      <c r="G5" s="1844"/>
      <c r="H5" s="1844"/>
      <c r="I5" s="1844"/>
      <c r="J5" s="1844"/>
      <c r="K5" s="1844"/>
      <c r="L5" s="1844"/>
      <c r="M5" s="1845"/>
      <c r="N5" s="1846" t="s">
        <v>378</v>
      </c>
      <c r="O5" s="1849" t="s">
        <v>7</v>
      </c>
    </row>
    <row r="6" spans="2:15" ht="67.5" customHeight="1">
      <c r="B6" s="432"/>
      <c r="C6" s="433"/>
      <c r="D6" s="433"/>
      <c r="E6" s="433"/>
      <c r="F6" s="1852" t="s">
        <v>379</v>
      </c>
      <c r="G6" s="1853"/>
      <c r="H6" s="434" t="s">
        <v>380</v>
      </c>
      <c r="I6" s="1852" t="s">
        <v>381</v>
      </c>
      <c r="J6" s="1853"/>
      <c r="K6" s="1672" t="s">
        <v>382</v>
      </c>
      <c r="L6" s="1673"/>
      <c r="M6" s="1686" t="s">
        <v>383</v>
      </c>
      <c r="N6" s="1847"/>
      <c r="O6" s="1850"/>
    </row>
    <row r="7" spans="2:15" ht="30">
      <c r="B7" s="432"/>
      <c r="C7" s="433"/>
      <c r="D7" s="433"/>
      <c r="E7" s="433"/>
      <c r="F7" s="435" t="s">
        <v>384</v>
      </c>
      <c r="G7" s="435" t="s">
        <v>385</v>
      </c>
      <c r="H7" s="319"/>
      <c r="I7" s="435" t="s">
        <v>384</v>
      </c>
      <c r="J7" s="435" t="s">
        <v>385</v>
      </c>
      <c r="K7" s="436" t="s">
        <v>386</v>
      </c>
      <c r="L7" s="436" t="s">
        <v>387</v>
      </c>
      <c r="M7" s="1687"/>
      <c r="N7" s="1848"/>
      <c r="O7" s="1851"/>
    </row>
    <row r="8" spans="2:15" ht="15">
      <c r="B8" s="432"/>
      <c r="C8" s="433"/>
      <c r="D8" s="433"/>
      <c r="E8" s="433"/>
      <c r="F8" s="437" t="s">
        <v>1091</v>
      </c>
      <c r="G8" s="437" t="s">
        <v>1092</v>
      </c>
      <c r="H8" s="438" t="s">
        <v>1093</v>
      </c>
      <c r="I8" s="439" t="s">
        <v>388</v>
      </c>
      <c r="J8" s="439" t="s">
        <v>389</v>
      </c>
      <c r="K8" s="438" t="s">
        <v>390</v>
      </c>
      <c r="L8" s="438" t="s">
        <v>391</v>
      </c>
      <c r="M8" s="439" t="s">
        <v>392</v>
      </c>
      <c r="N8" s="440"/>
      <c r="O8" s="441" t="s">
        <v>393</v>
      </c>
    </row>
    <row r="9" spans="2:15" ht="30" customHeight="1">
      <c r="B9" s="485" t="s">
        <v>394</v>
      </c>
      <c r="C9" s="442"/>
      <c r="D9" s="442"/>
      <c r="E9" s="443"/>
      <c r="F9" s="1019"/>
      <c r="G9" s="1019"/>
      <c r="H9" s="1020"/>
      <c r="I9" s="1020"/>
      <c r="J9" s="1020"/>
      <c r="K9" s="1020"/>
      <c r="L9" s="1020"/>
      <c r="M9" s="1020"/>
      <c r="N9" s="446"/>
      <c r="O9" s="447" t="s">
        <v>395</v>
      </c>
    </row>
    <row r="10" spans="2:15" ht="30" customHeight="1">
      <c r="B10" s="448" t="s">
        <v>396</v>
      </c>
      <c r="C10" s="449"/>
      <c r="D10" s="449"/>
      <c r="E10" s="450"/>
      <c r="F10" s="451"/>
      <c r="G10" s="451"/>
      <c r="H10" s="451"/>
      <c r="I10" s="451"/>
      <c r="J10" s="451"/>
      <c r="K10" s="452"/>
      <c r="L10" s="452"/>
      <c r="M10" s="453"/>
      <c r="N10" s="454"/>
      <c r="O10" s="455"/>
    </row>
    <row r="11" spans="2:15" ht="30" customHeight="1">
      <c r="B11" s="448"/>
      <c r="C11" s="449" t="s">
        <v>397</v>
      </c>
      <c r="D11" s="449"/>
      <c r="E11" s="450"/>
      <c r="F11" s="451"/>
      <c r="G11" s="451"/>
      <c r="H11" s="451"/>
      <c r="I11" s="451"/>
      <c r="J11" s="451"/>
      <c r="K11" s="452"/>
      <c r="L11" s="452"/>
      <c r="M11" s="452"/>
      <c r="N11" s="454"/>
      <c r="O11" s="456"/>
    </row>
    <row r="12" spans="2:15" ht="15" customHeight="1">
      <c r="B12" s="781"/>
      <c r="C12" s="782"/>
      <c r="D12" s="782" t="s">
        <v>398</v>
      </c>
      <c r="E12" s="783"/>
      <c r="F12" s="784"/>
      <c r="G12" s="784"/>
      <c r="H12" s="784"/>
      <c r="I12" s="784"/>
      <c r="J12" s="784"/>
      <c r="K12" s="452"/>
      <c r="L12" s="452"/>
      <c r="M12" s="452"/>
      <c r="N12" s="454"/>
      <c r="O12" s="456"/>
    </row>
    <row r="13" spans="2:15" ht="15" customHeight="1">
      <c r="B13" s="781"/>
      <c r="C13" s="782"/>
      <c r="D13" s="782" t="s">
        <v>399</v>
      </c>
      <c r="E13" s="783"/>
      <c r="F13" s="784"/>
      <c r="G13" s="784"/>
      <c r="H13" s="784"/>
      <c r="I13" s="784"/>
      <c r="J13" s="784"/>
      <c r="K13" s="452"/>
      <c r="L13" s="452"/>
      <c r="M13" s="452"/>
      <c r="N13" s="454"/>
      <c r="O13" s="456"/>
    </row>
    <row r="14" spans="2:15" ht="15" customHeight="1">
      <c r="B14" s="781"/>
      <c r="C14" s="782"/>
      <c r="D14" s="782" t="s">
        <v>400</v>
      </c>
      <c r="E14" s="783"/>
      <c r="F14" s="784"/>
      <c r="G14" s="784"/>
      <c r="H14" s="784"/>
      <c r="I14" s="784"/>
      <c r="J14" s="784"/>
      <c r="K14" s="452"/>
      <c r="L14" s="452"/>
      <c r="M14" s="452"/>
      <c r="N14" s="454"/>
      <c r="O14" s="456"/>
    </row>
    <row r="15" spans="2:15" ht="15" customHeight="1">
      <c r="B15" s="781"/>
      <c r="C15" s="782"/>
      <c r="D15" s="782" t="s">
        <v>401</v>
      </c>
      <c r="E15" s="783"/>
      <c r="F15" s="784"/>
      <c r="G15" s="784"/>
      <c r="H15" s="784"/>
      <c r="I15" s="784"/>
      <c r="J15" s="784"/>
      <c r="K15" s="452"/>
      <c r="L15" s="452"/>
      <c r="M15" s="452"/>
      <c r="N15" s="454"/>
      <c r="O15" s="456"/>
    </row>
    <row r="16" spans="2:15" ht="30" customHeight="1">
      <c r="B16" s="448"/>
      <c r="C16" s="449" t="s">
        <v>402</v>
      </c>
      <c r="D16" s="449"/>
      <c r="E16" s="450"/>
      <c r="F16" s="451"/>
      <c r="G16" s="451"/>
      <c r="H16" s="451"/>
      <c r="I16" s="451"/>
      <c r="J16" s="451"/>
      <c r="K16" s="452"/>
      <c r="L16" s="452"/>
      <c r="M16" s="452"/>
      <c r="N16" s="454"/>
      <c r="O16" s="456"/>
    </row>
    <row r="17" spans="2:15" ht="15" customHeight="1">
      <c r="B17" s="781"/>
      <c r="C17" s="782"/>
      <c r="D17" s="782" t="s">
        <v>403</v>
      </c>
      <c r="E17" s="783"/>
      <c r="F17" s="784"/>
      <c r="G17" s="784"/>
      <c r="H17" s="784"/>
      <c r="I17" s="784"/>
      <c r="J17" s="784"/>
      <c r="K17" s="452"/>
      <c r="L17" s="452"/>
      <c r="M17" s="452"/>
      <c r="N17" s="454"/>
      <c r="O17" s="456"/>
    </row>
    <row r="18" spans="2:15" ht="15" customHeight="1">
      <c r="B18" s="781"/>
      <c r="C18" s="782"/>
      <c r="D18" s="782" t="s">
        <v>404</v>
      </c>
      <c r="E18" s="783"/>
      <c r="F18" s="784"/>
      <c r="G18" s="784"/>
      <c r="H18" s="784"/>
      <c r="I18" s="784"/>
      <c r="J18" s="784"/>
      <c r="K18" s="452"/>
      <c r="L18" s="452"/>
      <c r="M18" s="452"/>
      <c r="N18" s="454"/>
      <c r="O18" s="456"/>
    </row>
    <row r="19" spans="2:15" ht="15" customHeight="1">
      <c r="B19" s="781"/>
      <c r="C19" s="782"/>
      <c r="D19" s="782" t="s">
        <v>405</v>
      </c>
      <c r="E19" s="783"/>
      <c r="F19" s="784"/>
      <c r="G19" s="784"/>
      <c r="H19" s="784"/>
      <c r="I19" s="784"/>
      <c r="J19" s="784"/>
      <c r="K19" s="452"/>
      <c r="L19" s="452"/>
      <c r="M19" s="452"/>
      <c r="N19" s="454"/>
      <c r="O19" s="456"/>
    </row>
    <row r="20" spans="2:15" ht="30" customHeight="1">
      <c r="B20" s="448"/>
      <c r="C20" s="449" t="s">
        <v>406</v>
      </c>
      <c r="D20" s="449"/>
      <c r="E20" s="450"/>
      <c r="F20" s="451"/>
      <c r="G20" s="451"/>
      <c r="H20" s="451"/>
      <c r="I20" s="451"/>
      <c r="J20" s="451"/>
      <c r="K20" s="452"/>
      <c r="L20" s="452"/>
      <c r="M20" s="452"/>
      <c r="N20" s="454"/>
      <c r="O20" s="456"/>
    </row>
    <row r="21" spans="2:15" ht="15" customHeight="1">
      <c r="B21" s="781"/>
      <c r="C21" s="782"/>
      <c r="D21" s="782" t="s">
        <v>407</v>
      </c>
      <c r="E21" s="783"/>
      <c r="F21" s="784"/>
      <c r="G21" s="784"/>
      <c r="H21" s="784"/>
      <c r="I21" s="784"/>
      <c r="J21" s="784"/>
      <c r="K21" s="452"/>
      <c r="L21" s="452"/>
      <c r="M21" s="452"/>
      <c r="N21" s="454"/>
      <c r="O21" s="456"/>
    </row>
    <row r="22" spans="2:15" ht="15" customHeight="1">
      <c r="B22" s="781"/>
      <c r="C22" s="782"/>
      <c r="D22" s="782" t="s">
        <v>408</v>
      </c>
      <c r="E22" s="783"/>
      <c r="F22" s="784"/>
      <c r="G22" s="784"/>
      <c r="H22" s="784"/>
      <c r="I22" s="784"/>
      <c r="J22" s="784"/>
      <c r="K22" s="452"/>
      <c r="L22" s="452"/>
      <c r="M22" s="452"/>
      <c r="N22" s="454"/>
      <c r="O22" s="456"/>
    </row>
    <row r="23" spans="2:15" ht="15" customHeight="1">
      <c r="B23" s="781"/>
      <c r="C23" s="782"/>
      <c r="D23" s="782" t="s">
        <v>409</v>
      </c>
      <c r="E23" s="783"/>
      <c r="F23" s="784"/>
      <c r="G23" s="784"/>
      <c r="H23" s="784"/>
      <c r="I23" s="784"/>
      <c r="J23" s="784"/>
      <c r="K23" s="452"/>
      <c r="L23" s="452"/>
      <c r="M23" s="452"/>
      <c r="N23" s="454"/>
      <c r="O23" s="456"/>
    </row>
    <row r="24" spans="2:15" ht="15" customHeight="1">
      <c r="B24" s="781"/>
      <c r="C24" s="782"/>
      <c r="D24" s="782" t="s">
        <v>410</v>
      </c>
      <c r="E24" s="783"/>
      <c r="F24" s="784"/>
      <c r="G24" s="784"/>
      <c r="H24" s="784"/>
      <c r="I24" s="784"/>
      <c r="J24" s="784"/>
      <c r="K24" s="452"/>
      <c r="L24" s="452"/>
      <c r="M24" s="452"/>
      <c r="N24" s="454"/>
      <c r="O24" s="456"/>
    </row>
    <row r="25" spans="2:15" ht="15" customHeight="1">
      <c r="B25" s="781"/>
      <c r="C25" s="782"/>
      <c r="D25" s="782" t="s">
        <v>411</v>
      </c>
      <c r="E25" s="783"/>
      <c r="F25" s="784"/>
      <c r="G25" s="784"/>
      <c r="H25" s="784"/>
      <c r="I25" s="784"/>
      <c r="J25" s="784"/>
      <c r="K25" s="452"/>
      <c r="L25" s="452"/>
      <c r="M25" s="452"/>
      <c r="N25" s="454"/>
      <c r="O25" s="456"/>
    </row>
    <row r="26" spans="2:15" ht="15" customHeight="1">
      <c r="B26" s="781"/>
      <c r="C26" s="782"/>
      <c r="D26" s="782" t="s">
        <v>412</v>
      </c>
      <c r="E26" s="783"/>
      <c r="F26" s="784"/>
      <c r="G26" s="784"/>
      <c r="H26" s="784"/>
      <c r="I26" s="784"/>
      <c r="J26" s="784"/>
      <c r="K26" s="452"/>
      <c r="L26" s="452"/>
      <c r="M26" s="452"/>
      <c r="N26" s="454"/>
      <c r="O26" s="456"/>
    </row>
    <row r="27" spans="2:15" ht="15" customHeight="1">
      <c r="B27" s="781"/>
      <c r="C27" s="782"/>
      <c r="D27" s="782" t="s">
        <v>413</v>
      </c>
      <c r="E27" s="783"/>
      <c r="F27" s="784"/>
      <c r="G27" s="784"/>
      <c r="H27" s="784"/>
      <c r="I27" s="784"/>
      <c r="J27" s="784"/>
      <c r="K27" s="452"/>
      <c r="L27" s="452"/>
      <c r="M27" s="452"/>
      <c r="N27" s="454"/>
      <c r="O27" s="456"/>
    </row>
    <row r="28" spans="2:15" ht="15" customHeight="1">
      <c r="B28" s="781"/>
      <c r="C28" s="782"/>
      <c r="D28" s="782" t="s">
        <v>414</v>
      </c>
      <c r="E28" s="783"/>
      <c r="F28" s="784"/>
      <c r="G28" s="784"/>
      <c r="H28" s="784"/>
      <c r="I28" s="784"/>
      <c r="J28" s="784"/>
      <c r="K28" s="452"/>
      <c r="L28" s="452"/>
      <c r="M28" s="452"/>
      <c r="N28" s="454"/>
      <c r="O28" s="456"/>
    </row>
    <row r="29" spans="2:15" ht="30" customHeight="1">
      <c r="B29" s="448"/>
      <c r="C29" s="449" t="s">
        <v>415</v>
      </c>
      <c r="D29" s="449"/>
      <c r="E29" s="450"/>
      <c r="F29" s="452"/>
      <c r="G29" s="452"/>
      <c r="H29" s="452"/>
      <c r="I29" s="452"/>
      <c r="J29" s="452"/>
      <c r="K29" s="452"/>
      <c r="L29" s="452"/>
      <c r="M29" s="451"/>
      <c r="N29" s="460">
        <v>10</v>
      </c>
      <c r="O29" s="455"/>
    </row>
    <row r="30" spans="2:15" ht="30" customHeight="1">
      <c r="B30" s="448"/>
      <c r="C30" s="449" t="s">
        <v>416</v>
      </c>
      <c r="D30" s="449"/>
      <c r="E30" s="450"/>
      <c r="F30" s="452"/>
      <c r="G30" s="452"/>
      <c r="H30" s="452"/>
      <c r="I30" s="452"/>
      <c r="J30" s="452"/>
      <c r="K30" s="452"/>
      <c r="L30" s="452"/>
      <c r="M30" s="451"/>
      <c r="N30" s="460">
        <v>40</v>
      </c>
      <c r="O30" s="455"/>
    </row>
    <row r="31" spans="2:15" ht="30" customHeight="1">
      <c r="B31" s="448"/>
      <c r="C31" s="449" t="s">
        <v>417</v>
      </c>
      <c r="D31" s="449"/>
      <c r="E31" s="450"/>
      <c r="F31" s="452"/>
      <c r="G31" s="452"/>
      <c r="H31" s="452"/>
      <c r="I31" s="452"/>
      <c r="J31" s="452"/>
      <c r="K31" s="452"/>
      <c r="L31" s="452"/>
      <c r="M31" s="451"/>
      <c r="N31" s="460">
        <v>30</v>
      </c>
      <c r="O31" s="455"/>
    </row>
    <row r="32" spans="2:15" ht="30" customHeight="1">
      <c r="B32" s="448"/>
      <c r="C32" s="449" t="s">
        <v>418</v>
      </c>
      <c r="D32" s="449"/>
      <c r="E32" s="450"/>
      <c r="F32" s="452"/>
      <c r="G32" s="452"/>
      <c r="H32" s="452"/>
      <c r="I32" s="452"/>
      <c r="J32" s="452"/>
      <c r="K32" s="452"/>
      <c r="L32" s="452"/>
      <c r="M32" s="451"/>
      <c r="N32" s="460">
        <v>30</v>
      </c>
      <c r="O32" s="455"/>
    </row>
    <row r="33" spans="2:15" ht="30" customHeight="1">
      <c r="B33" s="448"/>
      <c r="C33" s="449" t="s">
        <v>419</v>
      </c>
      <c r="D33" s="449"/>
      <c r="E33" s="450"/>
      <c r="F33" s="452"/>
      <c r="G33" s="452"/>
      <c r="H33" s="452"/>
      <c r="I33" s="452"/>
      <c r="J33" s="452"/>
      <c r="K33" s="452"/>
      <c r="L33" s="452"/>
      <c r="M33" s="451"/>
      <c r="N33" s="460">
        <v>40</v>
      </c>
      <c r="O33" s="455"/>
    </row>
    <row r="34" spans="2:15" ht="30" customHeight="1">
      <c r="B34" s="448"/>
      <c r="C34" s="449" t="s">
        <v>420</v>
      </c>
      <c r="D34" s="449"/>
      <c r="E34" s="450"/>
      <c r="F34" s="452"/>
      <c r="G34" s="452"/>
      <c r="H34" s="452"/>
      <c r="I34" s="452"/>
      <c r="J34" s="452"/>
      <c r="K34" s="452"/>
      <c r="L34" s="452"/>
      <c r="M34" s="451"/>
      <c r="N34" s="460">
        <v>40</v>
      </c>
      <c r="O34" s="455"/>
    </row>
    <row r="35" spans="2:15" ht="30" customHeight="1">
      <c r="B35" s="448"/>
      <c r="C35" s="449" t="s">
        <v>421</v>
      </c>
      <c r="D35" s="449"/>
      <c r="E35" s="450"/>
      <c r="F35" s="452"/>
      <c r="G35" s="452"/>
      <c r="H35" s="452"/>
      <c r="I35" s="452"/>
      <c r="J35" s="452"/>
      <c r="K35" s="452"/>
      <c r="L35" s="452"/>
      <c r="M35" s="451"/>
      <c r="N35" s="460">
        <v>150</v>
      </c>
      <c r="O35" s="455"/>
    </row>
    <row r="36" spans="2:15" ht="30" customHeight="1">
      <c r="B36" s="448"/>
      <c r="C36" s="449" t="s">
        <v>422</v>
      </c>
      <c r="D36" s="449"/>
      <c r="E36" s="450"/>
      <c r="F36" s="452"/>
      <c r="G36" s="452"/>
      <c r="H36" s="452"/>
      <c r="I36" s="452"/>
      <c r="J36" s="452"/>
      <c r="K36" s="452"/>
      <c r="L36" s="452"/>
      <c r="M36" s="453"/>
      <c r="N36" s="460">
        <v>100</v>
      </c>
      <c r="O36" s="461"/>
    </row>
    <row r="37" spans="2:15" ht="30" customHeight="1">
      <c r="B37" s="448" t="s">
        <v>423</v>
      </c>
      <c r="C37" s="449"/>
      <c r="D37" s="449"/>
      <c r="E37" s="450"/>
      <c r="F37" s="451"/>
      <c r="G37" s="451"/>
      <c r="H37" s="451"/>
      <c r="I37" s="451"/>
      <c r="J37" s="451"/>
      <c r="K37" s="452"/>
      <c r="L37" s="452"/>
      <c r="M37" s="453"/>
      <c r="N37" s="454"/>
      <c r="O37" s="461"/>
    </row>
    <row r="38" spans="2:15" ht="30" customHeight="1">
      <c r="B38" s="448"/>
      <c r="C38" s="449" t="s">
        <v>424</v>
      </c>
      <c r="D38" s="449"/>
      <c r="E38" s="450"/>
      <c r="F38" s="451"/>
      <c r="G38" s="451"/>
      <c r="H38" s="451"/>
      <c r="I38" s="451"/>
      <c r="J38" s="451"/>
      <c r="K38" s="452"/>
      <c r="L38" s="452"/>
      <c r="M38" s="452"/>
      <c r="N38" s="454"/>
      <c r="O38" s="456"/>
    </row>
    <row r="39" spans="2:15" ht="30" customHeight="1">
      <c r="B39" s="448"/>
      <c r="C39" s="449" t="s">
        <v>425</v>
      </c>
      <c r="D39" s="449"/>
      <c r="E39" s="450"/>
      <c r="F39" s="451"/>
      <c r="G39" s="451"/>
      <c r="H39" s="451"/>
      <c r="I39" s="451"/>
      <c r="J39" s="451"/>
      <c r="K39" s="452"/>
      <c r="L39" s="452"/>
      <c r="M39" s="452"/>
      <c r="N39" s="454"/>
      <c r="O39" s="456"/>
    </row>
    <row r="40" spans="2:15" ht="30" customHeight="1">
      <c r="B40" s="448"/>
      <c r="C40" s="449" t="s">
        <v>426</v>
      </c>
      <c r="D40" s="449"/>
      <c r="E40" s="450"/>
      <c r="F40" s="451"/>
      <c r="G40" s="451"/>
      <c r="H40" s="451"/>
      <c r="I40" s="451"/>
      <c r="J40" s="451"/>
      <c r="K40" s="452"/>
      <c r="L40" s="452"/>
      <c r="M40" s="452"/>
      <c r="N40" s="454"/>
      <c r="O40" s="456"/>
    </row>
    <row r="41" spans="2:15" ht="30" customHeight="1">
      <c r="B41" s="448"/>
      <c r="C41" s="449" t="s">
        <v>427</v>
      </c>
      <c r="D41" s="449"/>
      <c r="E41" s="450"/>
      <c r="F41" s="452"/>
      <c r="G41" s="452"/>
      <c r="H41" s="452"/>
      <c r="I41" s="452"/>
      <c r="J41" s="452"/>
      <c r="K41" s="452"/>
      <c r="L41" s="452"/>
      <c r="M41" s="451"/>
      <c r="N41" s="460">
        <v>2</v>
      </c>
      <c r="O41" s="455"/>
    </row>
    <row r="42" spans="2:15" ht="30" customHeight="1">
      <c r="B42" s="448"/>
      <c r="C42" s="449" t="s">
        <v>428</v>
      </c>
      <c r="D42" s="449"/>
      <c r="E42" s="450"/>
      <c r="F42" s="452"/>
      <c r="G42" s="452"/>
      <c r="H42" s="452"/>
      <c r="I42" s="452"/>
      <c r="J42" s="452"/>
      <c r="K42" s="452"/>
      <c r="L42" s="452"/>
      <c r="M42" s="451"/>
      <c r="N42" s="460">
        <v>40</v>
      </c>
      <c r="O42" s="455"/>
    </row>
    <row r="43" spans="2:15" ht="30" customHeight="1">
      <c r="B43" s="448"/>
      <c r="C43" s="449" t="s">
        <v>429</v>
      </c>
      <c r="D43" s="449"/>
      <c r="E43" s="450"/>
      <c r="F43" s="452"/>
      <c r="G43" s="452"/>
      <c r="H43" s="452"/>
      <c r="I43" s="452"/>
      <c r="J43" s="452"/>
      <c r="K43" s="452"/>
      <c r="L43" s="452"/>
      <c r="M43" s="451"/>
      <c r="N43" s="460">
        <v>40</v>
      </c>
      <c r="O43" s="455"/>
    </row>
    <row r="44" spans="2:15" ht="30" customHeight="1">
      <c r="B44" s="448"/>
      <c r="C44" s="449" t="s">
        <v>430</v>
      </c>
      <c r="D44" s="449"/>
      <c r="E44" s="450"/>
      <c r="F44" s="452"/>
      <c r="G44" s="452"/>
      <c r="H44" s="452"/>
      <c r="I44" s="452"/>
      <c r="J44" s="452"/>
      <c r="K44" s="452"/>
      <c r="L44" s="452"/>
      <c r="M44" s="451"/>
      <c r="N44" s="460">
        <v>150</v>
      </c>
      <c r="O44" s="455"/>
    </row>
    <row r="45" spans="2:15" ht="30" customHeight="1">
      <c r="B45" s="448"/>
      <c r="C45" s="449" t="s">
        <v>431</v>
      </c>
      <c r="D45" s="449"/>
      <c r="E45" s="450"/>
      <c r="F45" s="452"/>
      <c r="G45" s="452"/>
      <c r="H45" s="452"/>
      <c r="I45" s="452"/>
      <c r="J45" s="452"/>
      <c r="K45" s="452"/>
      <c r="L45" s="452"/>
      <c r="M45" s="451"/>
      <c r="N45" s="460">
        <v>100</v>
      </c>
      <c r="O45" s="455"/>
    </row>
    <row r="46" spans="2:15" ht="30" customHeight="1">
      <c r="B46" s="448" t="s">
        <v>432</v>
      </c>
      <c r="C46" s="449"/>
      <c r="D46" s="449"/>
      <c r="E46" s="450"/>
      <c r="F46" s="453"/>
      <c r="G46" s="453"/>
      <c r="H46" s="453"/>
      <c r="I46" s="453"/>
      <c r="J46" s="453"/>
      <c r="K46" s="453"/>
      <c r="L46" s="453"/>
      <c r="M46" s="462"/>
      <c r="N46" s="454"/>
      <c r="O46" s="455"/>
    </row>
    <row r="47" spans="2:15" ht="45" customHeight="1">
      <c r="B47" s="448"/>
      <c r="C47" s="1841" t="s">
        <v>433</v>
      </c>
      <c r="D47" s="1841"/>
      <c r="E47" s="1842"/>
      <c r="F47" s="453"/>
      <c r="G47" s="453"/>
      <c r="H47" s="453"/>
      <c r="I47" s="453"/>
      <c r="J47" s="453"/>
      <c r="K47" s="453"/>
      <c r="L47" s="453"/>
      <c r="M47" s="453"/>
      <c r="N47" s="460">
        <v>0</v>
      </c>
      <c r="O47" s="455"/>
    </row>
    <row r="48" spans="2:15" ht="30" customHeight="1">
      <c r="B48" s="448"/>
      <c r="C48" s="449" t="s">
        <v>434</v>
      </c>
      <c r="D48" s="449"/>
      <c r="E48" s="450"/>
      <c r="F48" s="453"/>
      <c r="G48" s="453"/>
      <c r="H48" s="453"/>
      <c r="I48" s="453"/>
      <c r="J48" s="453"/>
      <c r="K48" s="453"/>
      <c r="L48" s="453"/>
      <c r="M48" s="462"/>
      <c r="N48" s="460"/>
      <c r="O48" s="455"/>
    </row>
    <row r="49" spans="2:15" ht="30" customHeight="1">
      <c r="B49" s="457"/>
      <c r="C49" s="458"/>
      <c r="D49" s="458" t="s">
        <v>435</v>
      </c>
      <c r="E49" s="459"/>
      <c r="F49" s="453"/>
      <c r="G49" s="453"/>
      <c r="H49" s="453"/>
      <c r="I49" s="453"/>
      <c r="J49" s="453"/>
      <c r="K49" s="453"/>
      <c r="L49" s="453"/>
      <c r="M49" s="451"/>
      <c r="N49" s="460">
        <v>0.25</v>
      </c>
      <c r="O49" s="455"/>
    </row>
    <row r="50" spans="2:15" ht="30" customHeight="1">
      <c r="B50" s="457"/>
      <c r="C50" s="458"/>
      <c r="D50" s="458" t="s">
        <v>436</v>
      </c>
      <c r="E50" s="459"/>
      <c r="F50" s="453"/>
      <c r="G50" s="453"/>
      <c r="H50" s="453"/>
      <c r="I50" s="453"/>
      <c r="J50" s="453"/>
      <c r="K50" s="453"/>
      <c r="L50" s="453"/>
      <c r="M50" s="451"/>
      <c r="N50" s="460">
        <v>1</v>
      </c>
      <c r="O50" s="455"/>
    </row>
    <row r="51" spans="2:15" ht="30" customHeight="1">
      <c r="B51" s="457"/>
      <c r="C51" s="458"/>
      <c r="D51" s="458" t="s">
        <v>437</v>
      </c>
      <c r="E51" s="459"/>
      <c r="F51" s="453"/>
      <c r="G51" s="453"/>
      <c r="H51" s="453"/>
      <c r="I51" s="453"/>
      <c r="J51" s="453"/>
      <c r="K51" s="453"/>
      <c r="L51" s="453"/>
      <c r="M51" s="451"/>
      <c r="N51" s="460">
        <v>1.6</v>
      </c>
      <c r="O51" s="455"/>
    </row>
    <row r="52" spans="2:15" ht="30" customHeight="1">
      <c r="B52" s="448"/>
      <c r="C52" s="449" t="s">
        <v>1470</v>
      </c>
      <c r="D52" s="449"/>
      <c r="E52" s="450"/>
      <c r="F52" s="453"/>
      <c r="G52" s="453"/>
      <c r="H52" s="453"/>
      <c r="I52" s="453"/>
      <c r="J52" s="453"/>
      <c r="K52" s="453"/>
      <c r="L52" s="453"/>
      <c r="M52" s="451"/>
      <c r="N52" s="460">
        <v>8</v>
      </c>
      <c r="O52" s="455"/>
    </row>
    <row r="53" spans="2:15" ht="30" customHeight="1">
      <c r="B53" s="448"/>
      <c r="C53" s="449" t="s">
        <v>1471</v>
      </c>
      <c r="D53" s="449"/>
      <c r="E53" s="450"/>
      <c r="F53" s="453"/>
      <c r="G53" s="453"/>
      <c r="H53" s="453"/>
      <c r="I53" s="453"/>
      <c r="J53" s="453"/>
      <c r="K53" s="453"/>
      <c r="L53" s="453"/>
      <c r="M53" s="451"/>
      <c r="N53" s="460">
        <v>12</v>
      </c>
      <c r="O53" s="455"/>
    </row>
    <row r="54" spans="2:15" ht="30" customHeight="1">
      <c r="B54" s="1556"/>
      <c r="C54" s="1557" t="s">
        <v>1506</v>
      </c>
      <c r="D54" s="1557"/>
      <c r="E54" s="1558"/>
      <c r="F54" s="1559"/>
      <c r="G54" s="1559"/>
      <c r="H54" s="1559"/>
      <c r="I54" s="1559"/>
      <c r="J54" s="1559"/>
      <c r="K54" s="1559"/>
      <c r="L54" s="1559"/>
      <c r="M54" s="1559"/>
      <c r="N54" s="1560">
        <v>28</v>
      </c>
      <c r="O54" s="1561"/>
    </row>
    <row r="55" spans="2:15" ht="30" customHeight="1">
      <c r="B55" s="448" t="s">
        <v>438</v>
      </c>
      <c r="C55" s="449"/>
      <c r="D55" s="449"/>
      <c r="E55" s="450"/>
      <c r="F55" s="453"/>
      <c r="G55" s="453"/>
      <c r="H55" s="453"/>
      <c r="I55" s="453"/>
      <c r="J55" s="453"/>
      <c r="K55" s="452"/>
      <c r="L55" s="452"/>
      <c r="M55" s="453"/>
      <c r="N55" s="460"/>
      <c r="O55" s="455"/>
    </row>
    <row r="56" spans="2:15" ht="30" customHeight="1">
      <c r="B56" s="1002" t="s">
        <v>439</v>
      </c>
      <c r="C56" s="1003"/>
      <c r="D56" s="1003"/>
      <c r="E56" s="1004"/>
      <c r="F56" s="1005"/>
      <c r="G56" s="1005"/>
      <c r="H56" s="1005"/>
      <c r="I56" s="1005"/>
      <c r="J56" s="1005"/>
      <c r="K56" s="452"/>
      <c r="L56" s="452"/>
      <c r="M56" s="1005"/>
      <c r="N56" s="460"/>
      <c r="O56" s="1006"/>
    </row>
    <row r="57" spans="2:15" ht="30" customHeight="1">
      <c r="B57" s="1002" t="s">
        <v>440</v>
      </c>
      <c r="C57" s="1003"/>
      <c r="D57" s="1003"/>
      <c r="E57" s="1004"/>
      <c r="F57" s="1005"/>
      <c r="G57" s="1005"/>
      <c r="H57" s="1005"/>
      <c r="I57" s="1005"/>
      <c r="J57" s="1005"/>
      <c r="K57" s="452"/>
      <c r="L57" s="452"/>
      <c r="M57" s="1005"/>
      <c r="N57" s="460"/>
      <c r="O57" s="1006"/>
    </row>
    <row r="58" spans="2:15" ht="30" customHeight="1" thickBot="1">
      <c r="B58" s="463" t="s">
        <v>441</v>
      </c>
      <c r="C58" s="464"/>
      <c r="D58" s="464"/>
      <c r="E58" s="465"/>
      <c r="F58" s="466"/>
      <c r="G58" s="466"/>
      <c r="H58" s="466"/>
      <c r="I58" s="466"/>
      <c r="J58" s="466"/>
      <c r="K58" s="466"/>
      <c r="L58" s="466"/>
      <c r="M58" s="466"/>
      <c r="N58" s="467"/>
      <c r="O58" s="468"/>
    </row>
    <row r="59" spans="2:15" ht="15.75" thickTop="1">
      <c r="B59" s="288"/>
      <c r="C59" s="288"/>
      <c r="D59" s="288"/>
      <c r="E59" s="288"/>
      <c r="F59" s="429"/>
      <c r="G59" s="429"/>
      <c r="H59" s="429"/>
      <c r="I59" s="429"/>
      <c r="J59" s="429"/>
      <c r="K59" s="429"/>
      <c r="L59" s="429"/>
      <c r="M59" s="429"/>
      <c r="N59" s="288"/>
      <c r="O59" s="288"/>
    </row>
    <row r="60" ht="13.5" thickBot="1"/>
    <row r="61" spans="2:15" ht="12.75">
      <c r="B61" s="1833" t="s">
        <v>279</v>
      </c>
      <c r="C61" s="1835"/>
      <c r="D61" s="1836"/>
      <c r="E61" s="1836"/>
      <c r="F61" s="1836"/>
      <c r="G61" s="1836"/>
      <c r="H61" s="1836"/>
      <c r="I61" s="1836"/>
      <c r="J61" s="1836"/>
      <c r="K61" s="1836"/>
      <c r="L61" s="1836"/>
      <c r="M61" s="1836"/>
      <c r="N61" s="1836"/>
      <c r="O61" s="1837"/>
    </row>
    <row r="62" spans="2:15" ht="13.5" thickBot="1">
      <c r="B62" s="1834"/>
      <c r="C62" s="1838"/>
      <c r="D62" s="1839"/>
      <c r="E62" s="1839"/>
      <c r="F62" s="1839"/>
      <c r="G62" s="1839"/>
      <c r="H62" s="1839"/>
      <c r="I62" s="1839"/>
      <c r="J62" s="1839"/>
      <c r="K62" s="1839"/>
      <c r="L62" s="1839"/>
      <c r="M62" s="1839"/>
      <c r="N62" s="1839"/>
      <c r="O62" s="1840"/>
    </row>
  </sheetData>
  <sheetProtection/>
  <mergeCells count="10">
    <mergeCell ref="B61:B62"/>
    <mergeCell ref="C61:O62"/>
    <mergeCell ref="C47:E47"/>
    <mergeCell ref="F5:M5"/>
    <mergeCell ref="N5:N7"/>
    <mergeCell ref="O5:O7"/>
    <mergeCell ref="F6:G6"/>
    <mergeCell ref="I6:J6"/>
    <mergeCell ref="K6:L6"/>
    <mergeCell ref="M6:M7"/>
  </mergeCells>
  <printOptions horizontalCentered="1" verticalCentered="1"/>
  <pageMargins left="0" right="0" top="0" bottom="0" header="0" footer="0"/>
  <pageSetup cellComments="asDisplayed" fitToHeight="1" fitToWidth="1" horizontalDpi="600" verticalDpi="600" orientation="landscape" paperSize="9" scale="36"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BM31"/>
  <sheetViews>
    <sheetView zoomScale="40" zoomScaleNormal="40" zoomScaleSheetLayoutView="40" zoomScalePageLayoutView="0" workbookViewId="0" topLeftCell="A1">
      <selection activeCell="F8" sqref="F8"/>
    </sheetView>
  </sheetViews>
  <sheetFormatPr defaultColWidth="11.421875" defaultRowHeight="12.75"/>
  <cols>
    <col min="1" max="1" width="8.57421875" style="1086" customWidth="1"/>
    <col min="2" max="2" width="4.140625" style="1087" customWidth="1"/>
    <col min="3" max="3" width="85.7109375" style="1087" customWidth="1"/>
    <col min="4" max="4" width="15.140625" style="1087" customWidth="1"/>
    <col min="5" max="9" width="22.00390625" style="1103" customWidth="1"/>
    <col min="10" max="10" width="22.00390625" style="1111" customWidth="1"/>
    <col min="11" max="11" width="14.140625" style="1111" customWidth="1"/>
    <col min="12" max="27" width="14.140625" style="1086" customWidth="1"/>
    <col min="28" max="28" width="21.8515625" style="1086" customWidth="1"/>
    <col min="29" max="29" width="17.8515625" style="1086" customWidth="1"/>
    <col min="30" max="30" width="20.00390625" style="1086" customWidth="1"/>
    <col min="31" max="31" width="19.7109375" style="1086" customWidth="1"/>
    <col min="32" max="32" width="16.8515625" style="1086" customWidth="1"/>
    <col min="33" max="33" width="18.140625" style="1086" customWidth="1"/>
    <col min="34" max="34" width="13.421875" style="1086" customWidth="1"/>
    <col min="35" max="35" width="15.7109375" style="1086" customWidth="1"/>
    <col min="36" max="36" width="17.57421875" style="1086" customWidth="1"/>
    <col min="37" max="38" width="15.421875" style="1086" customWidth="1"/>
    <col min="39" max="39" width="13.00390625" style="1086" customWidth="1"/>
    <col min="40" max="40" width="13.7109375" style="1086" customWidth="1"/>
    <col min="41" max="41" width="10.140625" style="1086" customWidth="1"/>
    <col min="42" max="42" width="11.57421875" style="1086" customWidth="1"/>
    <col min="43" max="43" width="15.7109375" style="1086" customWidth="1"/>
    <col min="44" max="44" width="14.28125" style="1086" customWidth="1"/>
    <col min="45" max="45" width="13.8515625" style="1086" customWidth="1"/>
    <col min="46" max="46" width="12.421875" style="1086" customWidth="1"/>
    <col min="47" max="47" width="15.00390625" style="1086" customWidth="1"/>
    <col min="48" max="48" width="10.28125" style="1086" customWidth="1"/>
    <col min="49" max="49" width="13.8515625" style="1086" customWidth="1"/>
    <col min="50" max="50" width="16.7109375" style="1086" customWidth="1"/>
    <col min="51" max="51" width="19.7109375" style="1086" customWidth="1"/>
    <col min="52" max="52" width="18.140625" style="1086" customWidth="1"/>
    <col min="53" max="53" width="20.00390625" style="1086" customWidth="1"/>
    <col min="54" max="54" width="23.140625" style="1086" customWidth="1"/>
    <col min="55" max="55" width="17.57421875" style="1086" customWidth="1"/>
    <col min="56" max="56" width="15.140625" style="1086" customWidth="1"/>
    <col min="57" max="57" width="24.8515625" style="1086" customWidth="1"/>
    <col min="58" max="58" width="27.7109375" style="1086" customWidth="1"/>
    <col min="59" max="64" width="26.140625" style="1086" customWidth="1"/>
    <col min="65" max="65" width="30.57421875" style="1086" customWidth="1"/>
    <col min="66" max="16384" width="11.421875" style="1086" customWidth="1"/>
  </cols>
  <sheetData>
    <row r="1" spans="3:37" ht="35.25">
      <c r="C1" s="1088"/>
      <c r="D1" s="1089"/>
      <c r="E1" s="1090"/>
      <c r="F1" s="1090"/>
      <c r="G1" s="1090"/>
      <c r="H1" s="1090"/>
      <c r="I1" s="1090"/>
      <c r="J1" s="1091"/>
      <c r="K1" s="1091"/>
      <c r="L1" s="1092"/>
      <c r="M1" s="1092"/>
      <c r="N1" s="1092"/>
      <c r="O1" s="1092"/>
      <c r="P1" s="1092"/>
      <c r="Q1" s="1092"/>
      <c r="R1" s="1092"/>
      <c r="S1" s="1092"/>
      <c r="T1" s="1092"/>
      <c r="U1" s="1092"/>
      <c r="V1" s="1092"/>
      <c r="W1" s="1092"/>
      <c r="X1" s="1092"/>
      <c r="Y1" s="1092"/>
      <c r="Z1" s="1092"/>
      <c r="AA1" s="1092"/>
      <c r="AB1" s="1092"/>
      <c r="AC1" s="1092"/>
      <c r="AD1" s="1092"/>
      <c r="AE1" s="1092"/>
      <c r="AF1" s="1092"/>
      <c r="AG1" s="1092"/>
      <c r="AH1" s="1092"/>
      <c r="AI1" s="1092"/>
      <c r="AJ1" s="1093"/>
      <c r="AK1" s="1092"/>
    </row>
    <row r="2" spans="2:65" s="1105" customFormat="1" ht="35.25">
      <c r="B2" s="1134"/>
      <c r="C2" s="1135" t="s">
        <v>1335</v>
      </c>
      <c r="D2" s="1135"/>
      <c r="E2" s="1136"/>
      <c r="F2" s="1136"/>
      <c r="G2" s="1137"/>
      <c r="H2" s="1138"/>
      <c r="I2" s="1137"/>
      <c r="J2" s="1138"/>
      <c r="K2" s="1138"/>
      <c r="L2" s="1138"/>
      <c r="M2" s="1138"/>
      <c r="N2" s="1138"/>
      <c r="O2" s="1138"/>
      <c r="P2" s="1138" t="s">
        <v>1337</v>
      </c>
      <c r="Q2" s="1138"/>
      <c r="R2" s="1138"/>
      <c r="S2" s="1138"/>
      <c r="T2" s="1138"/>
      <c r="U2" s="1138"/>
      <c r="V2" s="1138"/>
      <c r="W2" s="1138"/>
      <c r="X2" s="1138"/>
      <c r="Y2" s="1138"/>
      <c r="Z2" s="1138"/>
      <c r="AA2" s="1138"/>
      <c r="AB2" s="1138"/>
      <c r="AC2" s="1138"/>
      <c r="AD2" s="1138"/>
      <c r="AE2" s="1139"/>
      <c r="AF2" s="1139"/>
      <c r="AG2" s="1109"/>
      <c r="AH2" s="1109"/>
      <c r="AI2" s="1109"/>
      <c r="AJ2" s="1138"/>
      <c r="AK2" s="1109"/>
      <c r="AL2" s="1109"/>
      <c r="AM2" s="1109"/>
      <c r="AN2" s="1109"/>
      <c r="AO2" s="1109"/>
      <c r="AP2" s="1109"/>
      <c r="AQ2" s="1109"/>
      <c r="AR2" s="1109"/>
      <c r="AS2" s="1109"/>
      <c r="AT2" s="1109"/>
      <c r="AU2" s="1109"/>
      <c r="AV2" s="1109"/>
      <c r="AW2" s="1109"/>
      <c r="AX2" s="1109"/>
      <c r="AY2" s="1109"/>
      <c r="AZ2" s="1109"/>
      <c r="BA2" s="1109"/>
      <c r="BB2" s="1109"/>
      <c r="BC2" s="1109"/>
      <c r="BD2" s="1109"/>
      <c r="BE2" s="1138"/>
      <c r="BF2" s="1138"/>
      <c r="BG2" s="1109"/>
      <c r="BH2" s="1109"/>
      <c r="BI2" s="1109"/>
      <c r="BJ2" s="1109"/>
      <c r="BK2" s="1109"/>
      <c r="BL2" s="1109"/>
      <c r="BM2" s="1109"/>
    </row>
    <row r="3" spans="2:65" ht="78" customHeight="1" thickBot="1">
      <c r="B3" s="1094"/>
      <c r="C3" s="1094"/>
      <c r="D3" s="1094"/>
      <c r="E3" s="1094"/>
      <c r="F3" s="1094"/>
      <c r="G3" s="1094"/>
      <c r="H3" s="1094"/>
      <c r="I3" s="1094"/>
      <c r="J3" s="1094"/>
      <c r="K3" s="1094"/>
      <c r="L3" s="1094"/>
      <c r="M3" s="1094"/>
      <c r="N3" s="1094"/>
      <c r="O3" s="1094"/>
      <c r="P3" s="1094"/>
      <c r="Q3" s="1094"/>
      <c r="R3" s="1094"/>
      <c r="S3" s="1094"/>
      <c r="T3" s="1094"/>
      <c r="U3" s="1094"/>
      <c r="V3" s="1094"/>
      <c r="W3" s="1094"/>
      <c r="X3" s="1094"/>
      <c r="Y3" s="1094"/>
      <c r="Z3" s="1094"/>
      <c r="AA3" s="1094"/>
      <c r="AB3" s="1094"/>
      <c r="AC3" s="1094"/>
      <c r="AD3" s="1094"/>
      <c r="AE3" s="1094"/>
      <c r="AF3" s="1094"/>
      <c r="AG3" s="1094"/>
      <c r="AH3" s="1094"/>
      <c r="AI3" s="1092"/>
      <c r="AJ3" s="1093"/>
      <c r="AK3" s="1092"/>
      <c r="AL3" s="1092"/>
      <c r="AM3" s="1095"/>
      <c r="AN3" s="1095"/>
      <c r="AO3" s="1095"/>
      <c r="AP3" s="1095"/>
      <c r="AQ3" s="1095"/>
      <c r="AR3" s="1095"/>
      <c r="AS3" s="1095"/>
      <c r="AT3" s="1095"/>
      <c r="AU3" s="1095"/>
      <c r="AV3" s="1095"/>
      <c r="AW3" s="1095"/>
      <c r="AX3" s="1095"/>
      <c r="AY3" s="1095"/>
      <c r="AZ3" s="1095"/>
      <c r="BA3" s="1095"/>
      <c r="BB3" s="1095"/>
      <c r="BC3" s="1095"/>
      <c r="BD3" s="1092"/>
      <c r="BE3" s="1093"/>
      <c r="BF3" s="1093"/>
      <c r="BG3" s="1092"/>
      <c r="BH3" s="1092"/>
      <c r="BI3" s="1092"/>
      <c r="BJ3" s="1092"/>
      <c r="BK3" s="1092"/>
      <c r="BL3" s="1092"/>
      <c r="BM3" s="1092"/>
    </row>
    <row r="4" spans="1:65" s="1097" customFormat="1" ht="123" customHeight="1">
      <c r="A4" s="1096"/>
      <c r="B4" s="1886"/>
      <c r="C4" s="1887"/>
      <c r="D4" s="1888"/>
      <c r="E4" s="1868" t="s">
        <v>379</v>
      </c>
      <c r="F4" s="1869"/>
      <c r="G4" s="1868" t="s">
        <v>1338</v>
      </c>
      <c r="H4" s="1869"/>
      <c r="I4" s="1868" t="s">
        <v>381</v>
      </c>
      <c r="J4" s="1869"/>
      <c r="K4" s="1895" t="s">
        <v>1339</v>
      </c>
      <c r="L4" s="1896"/>
      <c r="M4" s="1896"/>
      <c r="N4" s="1896"/>
      <c r="O4" s="1896"/>
      <c r="P4" s="1896"/>
      <c r="Q4" s="1896"/>
      <c r="R4" s="1896"/>
      <c r="S4" s="1896"/>
      <c r="T4" s="1896"/>
      <c r="U4" s="1896"/>
      <c r="V4" s="1896"/>
      <c r="W4" s="1896"/>
      <c r="X4" s="1896"/>
      <c r="Y4" s="1896"/>
      <c r="Z4" s="1896"/>
      <c r="AA4" s="1896"/>
      <c r="AB4" s="1896"/>
      <c r="AC4" s="1896"/>
      <c r="AD4" s="1896"/>
      <c r="AE4" s="1896"/>
      <c r="AF4" s="1896"/>
      <c r="AG4" s="1897"/>
      <c r="AH4" s="1895" t="s">
        <v>1340</v>
      </c>
      <c r="AI4" s="1896"/>
      <c r="AJ4" s="1896"/>
      <c r="AK4" s="1896"/>
      <c r="AL4" s="1896"/>
      <c r="AM4" s="1896"/>
      <c r="AN4" s="1896"/>
      <c r="AO4" s="1896"/>
      <c r="AP4" s="1896"/>
      <c r="AQ4" s="1896"/>
      <c r="AR4" s="1896"/>
      <c r="AS4" s="1896"/>
      <c r="AT4" s="1896"/>
      <c r="AU4" s="1896"/>
      <c r="AV4" s="1896"/>
      <c r="AW4" s="1896"/>
      <c r="AX4" s="1896"/>
      <c r="AY4" s="1896"/>
      <c r="AZ4" s="1896"/>
      <c r="BA4" s="1896"/>
      <c r="BB4" s="1896"/>
      <c r="BC4" s="1896"/>
      <c r="BD4" s="1897"/>
      <c r="BE4" s="1868" t="s">
        <v>1221</v>
      </c>
      <c r="BF4" s="1869"/>
      <c r="BG4" s="1868" t="s">
        <v>1341</v>
      </c>
      <c r="BH4" s="1872"/>
      <c r="BI4" s="1869"/>
      <c r="BJ4" s="1868" t="s">
        <v>1342</v>
      </c>
      <c r="BK4" s="1872"/>
      <c r="BL4" s="1869"/>
      <c r="BM4" s="1874" t="s">
        <v>1343</v>
      </c>
    </row>
    <row r="5" spans="1:65" s="1097" customFormat="1" ht="78.75" customHeight="1">
      <c r="A5" s="1096"/>
      <c r="B5" s="1889"/>
      <c r="C5" s="1890"/>
      <c r="D5" s="1891"/>
      <c r="E5" s="1870"/>
      <c r="F5" s="1871"/>
      <c r="G5" s="1870"/>
      <c r="H5" s="1871"/>
      <c r="I5" s="1870"/>
      <c r="J5" s="1871"/>
      <c r="K5" s="1877" t="s">
        <v>1344</v>
      </c>
      <c r="L5" s="1878"/>
      <c r="M5" s="1878"/>
      <c r="N5" s="1878"/>
      <c r="O5" s="1878"/>
      <c r="P5" s="1878"/>
      <c r="Q5" s="1878"/>
      <c r="R5" s="1878"/>
      <c r="S5" s="1878"/>
      <c r="T5" s="1878"/>
      <c r="U5" s="1878"/>
      <c r="V5" s="1878"/>
      <c r="W5" s="1878"/>
      <c r="X5" s="1878"/>
      <c r="Y5" s="1878"/>
      <c r="Z5" s="1879"/>
      <c r="AA5" s="1880">
        <v>12.5</v>
      </c>
      <c r="AB5" s="1881"/>
      <c r="AC5" s="1882" t="s">
        <v>1042</v>
      </c>
      <c r="AD5" s="1883"/>
      <c r="AE5" s="1884" t="s">
        <v>1019</v>
      </c>
      <c r="AF5" s="1882" t="s">
        <v>1043</v>
      </c>
      <c r="AG5" s="1883"/>
      <c r="AH5" s="1877" t="s">
        <v>1344</v>
      </c>
      <c r="AI5" s="1878"/>
      <c r="AJ5" s="1878"/>
      <c r="AK5" s="1878"/>
      <c r="AL5" s="1878"/>
      <c r="AM5" s="1878"/>
      <c r="AN5" s="1878"/>
      <c r="AO5" s="1878"/>
      <c r="AP5" s="1878"/>
      <c r="AQ5" s="1878"/>
      <c r="AR5" s="1878"/>
      <c r="AS5" s="1878"/>
      <c r="AT5" s="1878"/>
      <c r="AU5" s="1878"/>
      <c r="AV5" s="1878"/>
      <c r="AW5" s="1879"/>
      <c r="AX5" s="1880">
        <v>12.5</v>
      </c>
      <c r="AY5" s="1881"/>
      <c r="AZ5" s="1882" t="s">
        <v>1042</v>
      </c>
      <c r="BA5" s="1883"/>
      <c r="BB5" s="1884" t="s">
        <v>1019</v>
      </c>
      <c r="BC5" s="1882" t="s">
        <v>1043</v>
      </c>
      <c r="BD5" s="1883"/>
      <c r="BE5" s="1870"/>
      <c r="BF5" s="1871"/>
      <c r="BG5" s="1870"/>
      <c r="BH5" s="1873"/>
      <c r="BI5" s="1871"/>
      <c r="BJ5" s="1870"/>
      <c r="BK5" s="1873"/>
      <c r="BL5" s="1871"/>
      <c r="BM5" s="1875"/>
    </row>
    <row r="6" spans="1:65" s="1097" customFormat="1" ht="177.75" customHeight="1">
      <c r="A6" s="1096"/>
      <c r="B6" s="1889"/>
      <c r="C6" s="1890"/>
      <c r="D6" s="1891"/>
      <c r="E6" s="1140" t="s">
        <v>384</v>
      </c>
      <c r="F6" s="1140" t="s">
        <v>385</v>
      </c>
      <c r="G6" s="1140" t="s">
        <v>384</v>
      </c>
      <c r="H6" s="1140" t="s">
        <v>385</v>
      </c>
      <c r="I6" s="1140" t="s">
        <v>384</v>
      </c>
      <c r="J6" s="1140" t="s">
        <v>385</v>
      </c>
      <c r="K6" s="1141" t="s">
        <v>1345</v>
      </c>
      <c r="L6" s="1141" t="s">
        <v>1044</v>
      </c>
      <c r="M6" s="1141" t="s">
        <v>1045</v>
      </c>
      <c r="N6" s="1141" t="s">
        <v>1346</v>
      </c>
      <c r="O6" s="1141">
        <v>1</v>
      </c>
      <c r="P6" s="1141">
        <v>1.5</v>
      </c>
      <c r="Q6" s="1141">
        <v>2</v>
      </c>
      <c r="R6" s="1141">
        <v>2.25</v>
      </c>
      <c r="S6" s="1141">
        <v>2.5</v>
      </c>
      <c r="T6" s="1141">
        <v>3</v>
      </c>
      <c r="U6" s="1141">
        <v>3.5</v>
      </c>
      <c r="V6" s="1141">
        <v>4.25</v>
      </c>
      <c r="W6" s="1141">
        <v>5</v>
      </c>
      <c r="X6" s="1141">
        <v>6.5</v>
      </c>
      <c r="Y6" s="1141">
        <v>7.5</v>
      </c>
      <c r="Z6" s="1141">
        <v>8.5</v>
      </c>
      <c r="AA6" s="1140" t="s">
        <v>1022</v>
      </c>
      <c r="AB6" s="1140" t="s">
        <v>1023</v>
      </c>
      <c r="AC6" s="1142"/>
      <c r="AD6" s="1140" t="s">
        <v>1046</v>
      </c>
      <c r="AE6" s="1885"/>
      <c r="AF6" s="1142"/>
      <c r="AG6" s="1140" t="s">
        <v>1046</v>
      </c>
      <c r="AH6" s="1143" t="s">
        <v>1345</v>
      </c>
      <c r="AI6" s="1141" t="s">
        <v>1044</v>
      </c>
      <c r="AJ6" s="1141" t="s">
        <v>1045</v>
      </c>
      <c r="AK6" s="1141" t="s">
        <v>1346</v>
      </c>
      <c r="AL6" s="1141">
        <v>1</v>
      </c>
      <c r="AM6" s="1141">
        <v>1.5</v>
      </c>
      <c r="AN6" s="1141">
        <v>2</v>
      </c>
      <c r="AO6" s="1141">
        <v>2.25</v>
      </c>
      <c r="AP6" s="1141">
        <v>2.5</v>
      </c>
      <c r="AQ6" s="1141">
        <v>3</v>
      </c>
      <c r="AR6" s="1141">
        <v>3.5</v>
      </c>
      <c r="AS6" s="1141">
        <v>4.25</v>
      </c>
      <c r="AT6" s="1141">
        <v>5</v>
      </c>
      <c r="AU6" s="1141">
        <v>6.5</v>
      </c>
      <c r="AV6" s="1141">
        <v>7.5</v>
      </c>
      <c r="AW6" s="1141">
        <v>8.5</v>
      </c>
      <c r="AX6" s="1140" t="s">
        <v>1022</v>
      </c>
      <c r="AY6" s="1140" t="s">
        <v>1023</v>
      </c>
      <c r="AZ6" s="1142"/>
      <c r="BA6" s="1140" t="s">
        <v>1046</v>
      </c>
      <c r="BB6" s="1885"/>
      <c r="BC6" s="1142"/>
      <c r="BD6" s="1144" t="s">
        <v>1046</v>
      </c>
      <c r="BE6" s="1145" t="s">
        <v>1347</v>
      </c>
      <c r="BF6" s="1140" t="s">
        <v>1348</v>
      </c>
      <c r="BG6" s="1140" t="s">
        <v>1347</v>
      </c>
      <c r="BH6" s="1140" t="s">
        <v>1348</v>
      </c>
      <c r="BI6" s="1140" t="s">
        <v>1349</v>
      </c>
      <c r="BJ6" s="1140" t="s">
        <v>1347</v>
      </c>
      <c r="BK6" s="1140" t="s">
        <v>1348</v>
      </c>
      <c r="BL6" s="1140" t="s">
        <v>1349</v>
      </c>
      <c r="BM6" s="1876"/>
    </row>
    <row r="7" spans="1:65" s="1099" customFormat="1" ht="46.5" customHeight="1">
      <c r="A7" s="1098"/>
      <c r="B7" s="1892"/>
      <c r="C7" s="1893"/>
      <c r="D7" s="1894"/>
      <c r="E7" s="1146" t="s">
        <v>1350</v>
      </c>
      <c r="F7" s="1146" t="s">
        <v>1351</v>
      </c>
      <c r="G7" s="1146" t="s">
        <v>1231</v>
      </c>
      <c r="H7" s="1146" t="s">
        <v>1352</v>
      </c>
      <c r="I7" s="1146" t="s">
        <v>1353</v>
      </c>
      <c r="J7" s="1146" t="s">
        <v>1354</v>
      </c>
      <c r="K7" s="1146" t="s">
        <v>1355</v>
      </c>
      <c r="L7" s="1146" t="s">
        <v>1356</v>
      </c>
      <c r="M7" s="1146" t="s">
        <v>1357</v>
      </c>
      <c r="N7" s="1146" t="s">
        <v>1358</v>
      </c>
      <c r="O7" s="1146" t="s">
        <v>1359</v>
      </c>
      <c r="P7" s="1146" t="s">
        <v>1360</v>
      </c>
      <c r="Q7" s="1146" t="s">
        <v>1361</v>
      </c>
      <c r="R7" s="1146" t="s">
        <v>1362</v>
      </c>
      <c r="S7" s="1146" t="s">
        <v>1363</v>
      </c>
      <c r="T7" s="1146" t="s">
        <v>1364</v>
      </c>
      <c r="U7" s="1146" t="s">
        <v>1365</v>
      </c>
      <c r="V7" s="1146" t="s">
        <v>1366</v>
      </c>
      <c r="W7" s="1146" t="s">
        <v>1367</v>
      </c>
      <c r="X7" s="1146" t="s">
        <v>1368</v>
      </c>
      <c r="Y7" s="1146" t="s">
        <v>1369</v>
      </c>
      <c r="Z7" s="1146" t="s">
        <v>1370</v>
      </c>
      <c r="AA7" s="1146" t="s">
        <v>1371</v>
      </c>
      <c r="AB7" s="1146" t="s">
        <v>1372</v>
      </c>
      <c r="AC7" s="1146" t="s">
        <v>1373</v>
      </c>
      <c r="AD7" s="1146" t="s">
        <v>1374</v>
      </c>
      <c r="AE7" s="1146" t="s">
        <v>1375</v>
      </c>
      <c r="AF7" s="1146" t="s">
        <v>1376</v>
      </c>
      <c r="AG7" s="1146" t="s">
        <v>1377</v>
      </c>
      <c r="AH7" s="1146" t="s">
        <v>1378</v>
      </c>
      <c r="AI7" s="1146" t="s">
        <v>1379</v>
      </c>
      <c r="AJ7" s="1146" t="s">
        <v>1380</v>
      </c>
      <c r="AK7" s="1146" t="s">
        <v>1381</v>
      </c>
      <c r="AL7" s="1146" t="s">
        <v>1382</v>
      </c>
      <c r="AM7" s="1146" t="s">
        <v>1383</v>
      </c>
      <c r="AN7" s="1146" t="s">
        <v>1384</v>
      </c>
      <c r="AO7" s="1146" t="s">
        <v>1385</v>
      </c>
      <c r="AP7" s="1146" t="s">
        <v>1386</v>
      </c>
      <c r="AQ7" s="1146" t="s">
        <v>1387</v>
      </c>
      <c r="AR7" s="1146" t="s">
        <v>1388</v>
      </c>
      <c r="AS7" s="1146" t="s">
        <v>1389</v>
      </c>
      <c r="AT7" s="1146" t="s">
        <v>1390</v>
      </c>
      <c r="AU7" s="1146" t="s">
        <v>1391</v>
      </c>
      <c r="AV7" s="1146" t="s">
        <v>1392</v>
      </c>
      <c r="AW7" s="1146" t="s">
        <v>1393</v>
      </c>
      <c r="AX7" s="1146" t="s">
        <v>1394</v>
      </c>
      <c r="AY7" s="1146" t="s">
        <v>1395</v>
      </c>
      <c r="AZ7" s="1146" t="s">
        <v>1396</v>
      </c>
      <c r="BA7" s="1146" t="s">
        <v>1397</v>
      </c>
      <c r="BB7" s="1146" t="s">
        <v>1398</v>
      </c>
      <c r="BC7" s="1146" t="s">
        <v>1399</v>
      </c>
      <c r="BD7" s="1146" t="s">
        <v>1400</v>
      </c>
      <c r="BE7" s="1147" t="s">
        <v>1401</v>
      </c>
      <c r="BF7" s="1147" t="s">
        <v>1402</v>
      </c>
      <c r="BG7" s="1148" t="s">
        <v>1403</v>
      </c>
      <c r="BH7" s="1147" t="s">
        <v>1404</v>
      </c>
      <c r="BI7" s="1147" t="s">
        <v>1405</v>
      </c>
      <c r="BJ7" s="1147" t="s">
        <v>1406</v>
      </c>
      <c r="BK7" s="1147" t="s">
        <v>1407</v>
      </c>
      <c r="BL7" s="1147" t="s">
        <v>1408</v>
      </c>
      <c r="BM7" s="1149" t="s">
        <v>1409</v>
      </c>
    </row>
    <row r="8" spans="1:65" s="1099" customFormat="1" ht="99.75" customHeight="1">
      <c r="A8" s="1100"/>
      <c r="B8" s="1857" t="s">
        <v>25</v>
      </c>
      <c r="C8" s="1858"/>
      <c r="D8" s="1859"/>
      <c r="E8" s="1150"/>
      <c r="F8" s="1151"/>
      <c r="G8" s="1150"/>
      <c r="H8" s="1151"/>
      <c r="I8" s="1150"/>
      <c r="J8" s="1151"/>
      <c r="K8" s="1150"/>
      <c r="L8" s="1152"/>
      <c r="M8" s="1152"/>
      <c r="N8" s="1152"/>
      <c r="O8" s="1152"/>
      <c r="P8" s="1152"/>
      <c r="Q8" s="1152"/>
      <c r="R8" s="1152"/>
      <c r="S8" s="1152"/>
      <c r="T8" s="1152"/>
      <c r="U8" s="1152"/>
      <c r="V8" s="1152"/>
      <c r="W8" s="1152"/>
      <c r="X8" s="1152"/>
      <c r="Y8" s="1152"/>
      <c r="Z8" s="1152"/>
      <c r="AA8" s="1152"/>
      <c r="AB8" s="1152"/>
      <c r="AC8" s="1152"/>
      <c r="AD8" s="1152"/>
      <c r="AE8" s="1152"/>
      <c r="AF8" s="1152"/>
      <c r="AG8" s="1151"/>
      <c r="AH8" s="1152"/>
      <c r="AI8" s="1153"/>
      <c r="AJ8" s="1154"/>
      <c r="AK8" s="1155"/>
      <c r="AL8" s="1152"/>
      <c r="AM8" s="1152"/>
      <c r="AN8" s="1153"/>
      <c r="AO8" s="1153"/>
      <c r="AP8" s="1153"/>
      <c r="AQ8" s="1156"/>
      <c r="AR8" s="1156"/>
      <c r="AS8" s="1156"/>
      <c r="AT8" s="1156"/>
      <c r="AU8" s="1156"/>
      <c r="AV8" s="1157"/>
      <c r="AW8" s="1157"/>
      <c r="AX8" s="1157"/>
      <c r="AY8" s="1157"/>
      <c r="AZ8" s="1157"/>
      <c r="BA8" s="1157"/>
      <c r="BB8" s="1157"/>
      <c r="BC8" s="1156"/>
      <c r="BD8" s="1158"/>
      <c r="BE8" s="1159"/>
      <c r="BF8" s="1160"/>
      <c r="BG8" s="1161"/>
      <c r="BH8" s="1161"/>
      <c r="BI8" s="1162"/>
      <c r="BJ8" s="1163"/>
      <c r="BK8" s="1163"/>
      <c r="BL8" s="1163"/>
      <c r="BM8" s="1164" t="s">
        <v>1410</v>
      </c>
    </row>
    <row r="9" spans="1:65" s="1099" customFormat="1" ht="75" customHeight="1">
      <c r="A9" s="1100"/>
      <c r="B9" s="1165"/>
      <c r="C9" s="1860" t="s">
        <v>1411</v>
      </c>
      <c r="D9" s="1861"/>
      <c r="E9" s="1166"/>
      <c r="F9" s="1167"/>
      <c r="G9" s="1166"/>
      <c r="H9" s="1167"/>
      <c r="I9" s="1166"/>
      <c r="J9" s="1167"/>
      <c r="K9" s="1166"/>
      <c r="L9" s="1168"/>
      <c r="M9" s="1168"/>
      <c r="N9" s="1168"/>
      <c r="O9" s="1168"/>
      <c r="P9" s="1168"/>
      <c r="Q9" s="1168"/>
      <c r="R9" s="1168"/>
      <c r="S9" s="1168"/>
      <c r="T9" s="1168"/>
      <c r="U9" s="1168"/>
      <c r="V9" s="1168"/>
      <c r="W9" s="1168"/>
      <c r="X9" s="1168"/>
      <c r="Y9" s="1168"/>
      <c r="Z9" s="1168"/>
      <c r="AA9" s="1168"/>
      <c r="AB9" s="1168"/>
      <c r="AC9" s="1168"/>
      <c r="AD9" s="1168"/>
      <c r="AE9" s="1168"/>
      <c r="AF9" s="1168"/>
      <c r="AG9" s="1167"/>
      <c r="AH9" s="1168"/>
      <c r="AI9" s="1168"/>
      <c r="AJ9" s="1169"/>
      <c r="AK9" s="1170"/>
      <c r="AL9" s="1168"/>
      <c r="AM9" s="1168"/>
      <c r="AN9" s="1171"/>
      <c r="AO9" s="1171"/>
      <c r="AP9" s="1171"/>
      <c r="AQ9" s="1172"/>
      <c r="AR9" s="1172"/>
      <c r="AS9" s="1172"/>
      <c r="AT9" s="1172"/>
      <c r="AU9" s="1172"/>
      <c r="AV9" s="1173"/>
      <c r="AW9" s="1173"/>
      <c r="AX9" s="1173"/>
      <c r="AY9" s="1173"/>
      <c r="AZ9" s="1173"/>
      <c r="BA9" s="1173"/>
      <c r="BB9" s="1173"/>
      <c r="BC9" s="1172"/>
      <c r="BD9" s="1162"/>
      <c r="BE9" s="1159"/>
      <c r="BF9" s="1160"/>
      <c r="BG9" s="1161"/>
      <c r="BH9" s="1161"/>
      <c r="BI9" s="1162"/>
      <c r="BJ9" s="1161"/>
      <c r="BK9" s="1161"/>
      <c r="BL9" s="1161"/>
      <c r="BM9" s="1174"/>
    </row>
    <row r="10" spans="1:65" s="1103" customFormat="1" ht="99.75" customHeight="1">
      <c r="A10" s="1101"/>
      <c r="B10" s="1862" t="s">
        <v>1027</v>
      </c>
      <c r="C10" s="1863"/>
      <c r="D10" s="1864"/>
      <c r="E10" s="1159"/>
      <c r="F10" s="1160"/>
      <c r="G10" s="1159"/>
      <c r="H10" s="1160"/>
      <c r="I10" s="1159"/>
      <c r="J10" s="1160"/>
      <c r="K10" s="1159"/>
      <c r="L10" s="1175"/>
      <c r="M10" s="1175"/>
      <c r="N10" s="1175"/>
      <c r="O10" s="1175"/>
      <c r="P10" s="1175"/>
      <c r="Q10" s="1175"/>
      <c r="R10" s="1175"/>
      <c r="S10" s="1175"/>
      <c r="T10" s="1175"/>
      <c r="U10" s="1175"/>
      <c r="V10" s="1175"/>
      <c r="W10" s="1175"/>
      <c r="X10" s="1175"/>
      <c r="Y10" s="1175"/>
      <c r="Z10" s="1175"/>
      <c r="AA10" s="1175"/>
      <c r="AB10" s="1175"/>
      <c r="AC10" s="1175"/>
      <c r="AD10" s="1175"/>
      <c r="AE10" s="1175"/>
      <c r="AF10" s="1175"/>
      <c r="AG10" s="1160"/>
      <c r="AH10" s="1175"/>
      <c r="AI10" s="1175"/>
      <c r="AJ10" s="1176"/>
      <c r="AK10" s="1177"/>
      <c r="AL10" s="1175"/>
      <c r="AM10" s="1175"/>
      <c r="AN10" s="1175"/>
      <c r="AO10" s="1175"/>
      <c r="AP10" s="1175"/>
      <c r="AQ10" s="1175"/>
      <c r="AR10" s="1175"/>
      <c r="AS10" s="1175"/>
      <c r="AT10" s="1175"/>
      <c r="AU10" s="1175"/>
      <c r="AV10" s="1175"/>
      <c r="AW10" s="1175"/>
      <c r="AX10" s="1175"/>
      <c r="AY10" s="1175"/>
      <c r="AZ10" s="1175"/>
      <c r="BA10" s="1175"/>
      <c r="BB10" s="1175"/>
      <c r="BC10" s="1175"/>
      <c r="BD10" s="1160"/>
      <c r="BE10" s="1159"/>
      <c r="BF10" s="1160"/>
      <c r="BG10" s="1175"/>
      <c r="BH10" s="1175"/>
      <c r="BI10" s="1160"/>
      <c r="BJ10" s="1175"/>
      <c r="BK10" s="1175"/>
      <c r="BL10" s="1175"/>
      <c r="BM10" s="1178"/>
    </row>
    <row r="11" spans="1:65" s="1103" customFormat="1" ht="69.75" customHeight="1">
      <c r="A11" s="1101"/>
      <c r="B11" s="1165"/>
      <c r="C11" s="1179" t="s">
        <v>1412</v>
      </c>
      <c r="D11" s="1180"/>
      <c r="E11" s="1159"/>
      <c r="F11" s="1160"/>
      <c r="G11" s="1159"/>
      <c r="H11" s="1160"/>
      <c r="I11" s="1159"/>
      <c r="J11" s="1160"/>
      <c r="K11" s="1181"/>
      <c r="L11" s="1182"/>
      <c r="M11" s="1182"/>
      <c r="N11" s="1182"/>
      <c r="O11" s="1182"/>
      <c r="P11" s="1168"/>
      <c r="Q11" s="1168"/>
      <c r="R11" s="1168"/>
      <c r="S11" s="1182"/>
      <c r="T11" s="1168"/>
      <c r="U11" s="1168"/>
      <c r="V11" s="1182"/>
      <c r="W11" s="1168"/>
      <c r="X11" s="1182"/>
      <c r="Y11" s="1168"/>
      <c r="Z11" s="1168"/>
      <c r="AA11" s="1182"/>
      <c r="AB11" s="1182"/>
      <c r="AC11" s="1182"/>
      <c r="AD11" s="1182"/>
      <c r="AE11" s="1182"/>
      <c r="AF11" s="1182"/>
      <c r="AG11" s="1183"/>
      <c r="AH11" s="1181"/>
      <c r="AI11" s="1182"/>
      <c r="AJ11" s="1182"/>
      <c r="AK11" s="1182"/>
      <c r="AL11" s="1182"/>
      <c r="AM11" s="1168"/>
      <c r="AN11" s="1168"/>
      <c r="AO11" s="1168"/>
      <c r="AP11" s="1182"/>
      <c r="AQ11" s="1168"/>
      <c r="AR11" s="1168"/>
      <c r="AS11" s="1182"/>
      <c r="AT11" s="1168"/>
      <c r="AU11" s="1182"/>
      <c r="AV11" s="1168"/>
      <c r="AW11" s="1168"/>
      <c r="AX11" s="1182"/>
      <c r="AY11" s="1182"/>
      <c r="AZ11" s="1182"/>
      <c r="BA11" s="1182"/>
      <c r="BB11" s="1182"/>
      <c r="BC11" s="1182"/>
      <c r="BD11" s="1183"/>
      <c r="BE11" s="1159"/>
      <c r="BF11" s="1160"/>
      <c r="BG11" s="1175"/>
      <c r="BH11" s="1175"/>
      <c r="BI11" s="1160"/>
      <c r="BJ11" s="1175"/>
      <c r="BK11" s="1175"/>
      <c r="BL11" s="1175"/>
      <c r="BM11" s="1178"/>
    </row>
    <row r="12" spans="1:65" s="1103" customFormat="1" ht="69.75" customHeight="1">
      <c r="A12" s="1101"/>
      <c r="B12" s="1184"/>
      <c r="C12" s="1179" t="s">
        <v>1413</v>
      </c>
      <c r="D12" s="1180"/>
      <c r="E12" s="1159"/>
      <c r="F12" s="1160"/>
      <c r="G12" s="1159"/>
      <c r="H12" s="1160"/>
      <c r="I12" s="1159"/>
      <c r="J12" s="1160"/>
      <c r="K12" s="1159"/>
      <c r="L12" s="1175"/>
      <c r="M12" s="1182"/>
      <c r="N12" s="1182"/>
      <c r="O12" s="1182"/>
      <c r="P12" s="1182"/>
      <c r="Q12" s="1182"/>
      <c r="R12" s="1182"/>
      <c r="S12" s="1175"/>
      <c r="T12" s="1182"/>
      <c r="U12" s="1182"/>
      <c r="V12" s="1175"/>
      <c r="W12" s="1182"/>
      <c r="X12" s="1182"/>
      <c r="Y12" s="1182"/>
      <c r="Z12" s="1182"/>
      <c r="AA12" s="1182"/>
      <c r="AB12" s="1182"/>
      <c r="AC12" s="1182"/>
      <c r="AD12" s="1182"/>
      <c r="AE12" s="1182"/>
      <c r="AF12" s="1182"/>
      <c r="AG12" s="1183"/>
      <c r="AH12" s="1159"/>
      <c r="AI12" s="1175"/>
      <c r="AJ12" s="1182"/>
      <c r="AK12" s="1182"/>
      <c r="AL12" s="1182"/>
      <c r="AM12" s="1182"/>
      <c r="AN12" s="1182"/>
      <c r="AO12" s="1182"/>
      <c r="AP12" s="1175"/>
      <c r="AQ12" s="1182"/>
      <c r="AR12" s="1182"/>
      <c r="AS12" s="1175"/>
      <c r="AT12" s="1182"/>
      <c r="AU12" s="1182"/>
      <c r="AV12" s="1182"/>
      <c r="AW12" s="1182"/>
      <c r="AX12" s="1182"/>
      <c r="AY12" s="1182"/>
      <c r="AZ12" s="1182"/>
      <c r="BA12" s="1182"/>
      <c r="BB12" s="1182"/>
      <c r="BC12" s="1182"/>
      <c r="BD12" s="1183"/>
      <c r="BE12" s="1185"/>
      <c r="BF12" s="1186"/>
      <c r="BG12" s="1175"/>
      <c r="BH12" s="1175"/>
      <c r="BI12" s="1160"/>
      <c r="BJ12" s="1175"/>
      <c r="BK12" s="1175"/>
      <c r="BL12" s="1175"/>
      <c r="BM12" s="1178"/>
    </row>
    <row r="13" spans="1:65" s="1103" customFormat="1" ht="99.75" customHeight="1">
      <c r="A13" s="1101"/>
      <c r="B13" s="1862" t="s">
        <v>1033</v>
      </c>
      <c r="C13" s="1863"/>
      <c r="D13" s="1187"/>
      <c r="E13" s="1159"/>
      <c r="F13" s="1160"/>
      <c r="G13" s="1159"/>
      <c r="H13" s="1160"/>
      <c r="I13" s="1159"/>
      <c r="J13" s="1160"/>
      <c r="K13" s="1159"/>
      <c r="L13" s="1175"/>
      <c r="M13" s="1175"/>
      <c r="N13" s="1175"/>
      <c r="O13" s="1175"/>
      <c r="P13" s="1175"/>
      <c r="Q13" s="1175"/>
      <c r="R13" s="1175"/>
      <c r="S13" s="1175"/>
      <c r="T13" s="1175"/>
      <c r="U13" s="1175"/>
      <c r="V13" s="1175"/>
      <c r="W13" s="1175"/>
      <c r="X13" s="1175"/>
      <c r="Y13" s="1175"/>
      <c r="Z13" s="1175"/>
      <c r="AA13" s="1175"/>
      <c r="AB13" s="1175"/>
      <c r="AC13" s="1175"/>
      <c r="AD13" s="1175"/>
      <c r="AE13" s="1175"/>
      <c r="AF13" s="1175"/>
      <c r="AG13" s="1160"/>
      <c r="AH13" s="1175"/>
      <c r="AI13" s="1175"/>
      <c r="AJ13" s="1176"/>
      <c r="AK13" s="1177"/>
      <c r="AL13" s="1175"/>
      <c r="AM13" s="1175"/>
      <c r="AN13" s="1175"/>
      <c r="AO13" s="1175"/>
      <c r="AP13" s="1175"/>
      <c r="AQ13" s="1175"/>
      <c r="AR13" s="1175"/>
      <c r="AS13" s="1175"/>
      <c r="AT13" s="1175"/>
      <c r="AU13" s="1175"/>
      <c r="AV13" s="1175"/>
      <c r="AW13" s="1175"/>
      <c r="AX13" s="1175"/>
      <c r="AY13" s="1175"/>
      <c r="AZ13" s="1175"/>
      <c r="BA13" s="1175"/>
      <c r="BB13" s="1175"/>
      <c r="BC13" s="1175"/>
      <c r="BD13" s="1160"/>
      <c r="BE13" s="1159"/>
      <c r="BF13" s="1160"/>
      <c r="BG13" s="1175"/>
      <c r="BH13" s="1175"/>
      <c r="BI13" s="1160"/>
      <c r="BJ13" s="1175"/>
      <c r="BK13" s="1175"/>
      <c r="BL13" s="1175"/>
      <c r="BM13" s="1178"/>
    </row>
    <row r="14" spans="1:65" s="1103" customFormat="1" ht="128.25" customHeight="1">
      <c r="A14" s="1101"/>
      <c r="B14" s="1165"/>
      <c r="C14" s="1188" t="s">
        <v>1414</v>
      </c>
      <c r="D14" s="1189"/>
      <c r="E14" s="1159"/>
      <c r="F14" s="1160"/>
      <c r="G14" s="1159"/>
      <c r="H14" s="1160"/>
      <c r="I14" s="1159"/>
      <c r="J14" s="1160"/>
      <c r="K14" s="1159"/>
      <c r="L14" s="1175"/>
      <c r="M14" s="1175"/>
      <c r="N14" s="1175"/>
      <c r="O14" s="1175"/>
      <c r="P14" s="1175"/>
      <c r="Q14" s="1175"/>
      <c r="R14" s="1175"/>
      <c r="S14" s="1175"/>
      <c r="T14" s="1175"/>
      <c r="U14" s="1175"/>
      <c r="V14" s="1175"/>
      <c r="W14" s="1175"/>
      <c r="X14" s="1175"/>
      <c r="Y14" s="1175"/>
      <c r="Z14" s="1175"/>
      <c r="AA14" s="1175"/>
      <c r="AB14" s="1175"/>
      <c r="AC14" s="1175"/>
      <c r="AD14" s="1175"/>
      <c r="AE14" s="1175"/>
      <c r="AF14" s="1175"/>
      <c r="AG14" s="1160"/>
      <c r="AH14" s="1175"/>
      <c r="AI14" s="1175"/>
      <c r="AJ14" s="1190"/>
      <c r="AK14" s="1175"/>
      <c r="AL14" s="1175"/>
      <c r="AM14" s="1175"/>
      <c r="AN14" s="1175"/>
      <c r="AO14" s="1175"/>
      <c r="AP14" s="1175"/>
      <c r="AQ14" s="1175"/>
      <c r="AR14" s="1175"/>
      <c r="AS14" s="1175"/>
      <c r="AT14" s="1175"/>
      <c r="AU14" s="1175"/>
      <c r="AV14" s="1175"/>
      <c r="AW14" s="1175"/>
      <c r="AX14" s="1175"/>
      <c r="AY14" s="1175"/>
      <c r="AZ14" s="1175"/>
      <c r="BA14" s="1175"/>
      <c r="BB14" s="1175"/>
      <c r="BC14" s="1175"/>
      <c r="BD14" s="1160"/>
      <c r="BE14" s="1159"/>
      <c r="BF14" s="1160"/>
      <c r="BG14" s="1175"/>
      <c r="BH14" s="1175"/>
      <c r="BI14" s="1160"/>
      <c r="BJ14" s="1175"/>
      <c r="BK14" s="1175"/>
      <c r="BL14" s="1175"/>
      <c r="BM14" s="1178"/>
    </row>
    <row r="15" spans="1:65" s="1103" customFormat="1" ht="69.75" customHeight="1">
      <c r="A15" s="1101"/>
      <c r="B15" s="1165"/>
      <c r="C15" s="1179" t="s">
        <v>1412</v>
      </c>
      <c r="D15" s="1180"/>
      <c r="E15" s="1159"/>
      <c r="F15" s="1160"/>
      <c r="G15" s="1159"/>
      <c r="H15" s="1160"/>
      <c r="I15" s="1159"/>
      <c r="J15" s="1160"/>
      <c r="K15" s="1181"/>
      <c r="L15" s="1182"/>
      <c r="M15" s="1182"/>
      <c r="N15" s="1182"/>
      <c r="O15" s="1182"/>
      <c r="P15" s="1168"/>
      <c r="Q15" s="1168"/>
      <c r="R15" s="1168"/>
      <c r="S15" s="1182"/>
      <c r="T15" s="1168"/>
      <c r="U15" s="1168"/>
      <c r="V15" s="1182"/>
      <c r="W15" s="1168"/>
      <c r="X15" s="1182"/>
      <c r="Y15" s="1168"/>
      <c r="Z15" s="1168"/>
      <c r="AA15" s="1182"/>
      <c r="AB15" s="1182"/>
      <c r="AC15" s="1182"/>
      <c r="AD15" s="1182"/>
      <c r="AE15" s="1182"/>
      <c r="AF15" s="1182"/>
      <c r="AG15" s="1183"/>
      <c r="AH15" s="1181"/>
      <c r="AI15" s="1182"/>
      <c r="AJ15" s="1182"/>
      <c r="AK15" s="1182"/>
      <c r="AL15" s="1182"/>
      <c r="AM15" s="1168"/>
      <c r="AN15" s="1168"/>
      <c r="AO15" s="1168"/>
      <c r="AP15" s="1182"/>
      <c r="AQ15" s="1168"/>
      <c r="AR15" s="1168"/>
      <c r="AS15" s="1182"/>
      <c r="AT15" s="1168"/>
      <c r="AU15" s="1182"/>
      <c r="AV15" s="1168"/>
      <c r="AW15" s="1168"/>
      <c r="AX15" s="1182"/>
      <c r="AY15" s="1182"/>
      <c r="AZ15" s="1182"/>
      <c r="BA15" s="1182"/>
      <c r="BB15" s="1182"/>
      <c r="BC15" s="1182"/>
      <c r="BD15" s="1183"/>
      <c r="BE15" s="1159"/>
      <c r="BF15" s="1160"/>
      <c r="BG15" s="1175"/>
      <c r="BH15" s="1175"/>
      <c r="BI15" s="1160"/>
      <c r="BJ15" s="1175"/>
      <c r="BK15" s="1175"/>
      <c r="BL15" s="1175"/>
      <c r="BM15" s="1178"/>
    </row>
    <row r="16" spans="1:65" s="1103" customFormat="1" ht="69.75" customHeight="1">
      <c r="A16" s="1101"/>
      <c r="B16" s="1184"/>
      <c r="C16" s="1179" t="s">
        <v>1413</v>
      </c>
      <c r="D16" s="1180"/>
      <c r="E16" s="1159"/>
      <c r="F16" s="1160"/>
      <c r="G16" s="1159"/>
      <c r="H16" s="1160"/>
      <c r="I16" s="1159"/>
      <c r="J16" s="1160"/>
      <c r="K16" s="1159"/>
      <c r="L16" s="1175"/>
      <c r="M16" s="1182"/>
      <c r="N16" s="1182"/>
      <c r="O16" s="1182"/>
      <c r="P16" s="1182"/>
      <c r="Q16" s="1182"/>
      <c r="R16" s="1182"/>
      <c r="S16" s="1175"/>
      <c r="T16" s="1182"/>
      <c r="U16" s="1182"/>
      <c r="V16" s="1175"/>
      <c r="W16" s="1182"/>
      <c r="X16" s="1182"/>
      <c r="Y16" s="1182"/>
      <c r="Z16" s="1182"/>
      <c r="AA16" s="1182"/>
      <c r="AB16" s="1182"/>
      <c r="AC16" s="1182"/>
      <c r="AD16" s="1182"/>
      <c r="AE16" s="1182"/>
      <c r="AF16" s="1182"/>
      <c r="AG16" s="1183"/>
      <c r="AH16" s="1159"/>
      <c r="AI16" s="1175"/>
      <c r="AJ16" s="1182"/>
      <c r="AK16" s="1182"/>
      <c r="AL16" s="1182"/>
      <c r="AM16" s="1182"/>
      <c r="AN16" s="1182"/>
      <c r="AO16" s="1182"/>
      <c r="AP16" s="1175"/>
      <c r="AQ16" s="1182"/>
      <c r="AR16" s="1182"/>
      <c r="AS16" s="1175"/>
      <c r="AT16" s="1182"/>
      <c r="AU16" s="1182"/>
      <c r="AV16" s="1182"/>
      <c r="AW16" s="1182"/>
      <c r="AX16" s="1182"/>
      <c r="AY16" s="1182"/>
      <c r="AZ16" s="1182"/>
      <c r="BA16" s="1182"/>
      <c r="BB16" s="1182"/>
      <c r="BC16" s="1182"/>
      <c r="BD16" s="1183"/>
      <c r="BE16" s="1159"/>
      <c r="BF16" s="1160"/>
      <c r="BG16" s="1175"/>
      <c r="BH16" s="1175"/>
      <c r="BI16" s="1160"/>
      <c r="BJ16" s="1175"/>
      <c r="BK16" s="1175"/>
      <c r="BL16" s="1175"/>
      <c r="BM16" s="1178"/>
    </row>
    <row r="17" spans="1:65" s="1103" customFormat="1" ht="99.75" customHeight="1">
      <c r="A17" s="1101"/>
      <c r="B17" s="1862" t="s">
        <v>1034</v>
      </c>
      <c r="C17" s="1863"/>
      <c r="D17" s="1187"/>
      <c r="E17" s="1159"/>
      <c r="F17" s="1160"/>
      <c r="G17" s="1159"/>
      <c r="H17" s="1160"/>
      <c r="I17" s="1159"/>
      <c r="J17" s="1160"/>
      <c r="K17" s="1159"/>
      <c r="L17" s="1175"/>
      <c r="M17" s="1175"/>
      <c r="N17" s="1175"/>
      <c r="O17" s="1175"/>
      <c r="P17" s="1175"/>
      <c r="Q17" s="1175"/>
      <c r="R17" s="1175"/>
      <c r="S17" s="1175"/>
      <c r="T17" s="1175"/>
      <c r="U17" s="1175"/>
      <c r="V17" s="1175"/>
      <c r="W17" s="1175"/>
      <c r="X17" s="1175"/>
      <c r="Y17" s="1175"/>
      <c r="Z17" s="1175"/>
      <c r="AA17" s="1175"/>
      <c r="AB17" s="1175"/>
      <c r="AC17" s="1175"/>
      <c r="AD17" s="1175"/>
      <c r="AE17" s="1175"/>
      <c r="AF17" s="1175"/>
      <c r="AG17" s="1160"/>
      <c r="AH17" s="1175"/>
      <c r="AI17" s="1175"/>
      <c r="AJ17" s="1190"/>
      <c r="AK17" s="1175"/>
      <c r="AL17" s="1175"/>
      <c r="AM17" s="1175"/>
      <c r="AN17" s="1175"/>
      <c r="AO17" s="1175"/>
      <c r="AP17" s="1175"/>
      <c r="AQ17" s="1175"/>
      <c r="AR17" s="1175"/>
      <c r="AS17" s="1175"/>
      <c r="AT17" s="1175"/>
      <c r="AU17" s="1175"/>
      <c r="AV17" s="1175"/>
      <c r="AW17" s="1175"/>
      <c r="AX17" s="1175"/>
      <c r="AY17" s="1175"/>
      <c r="AZ17" s="1175"/>
      <c r="BA17" s="1175"/>
      <c r="BB17" s="1175"/>
      <c r="BC17" s="1175"/>
      <c r="BD17" s="1160"/>
      <c r="BE17" s="1159"/>
      <c r="BF17" s="1160"/>
      <c r="BG17" s="1175"/>
      <c r="BH17" s="1175"/>
      <c r="BI17" s="1160"/>
      <c r="BJ17" s="1175"/>
      <c r="BK17" s="1175"/>
      <c r="BL17" s="1175"/>
      <c r="BM17" s="1178"/>
    </row>
    <row r="18" spans="1:65" s="1103" customFormat="1" ht="69.75" customHeight="1">
      <c r="A18" s="1101"/>
      <c r="B18" s="1165"/>
      <c r="C18" s="1179" t="s">
        <v>1412</v>
      </c>
      <c r="D18" s="1180"/>
      <c r="E18" s="1159"/>
      <c r="F18" s="1160"/>
      <c r="G18" s="1159"/>
      <c r="H18" s="1160"/>
      <c r="I18" s="1159"/>
      <c r="J18" s="1160"/>
      <c r="K18" s="1181"/>
      <c r="L18" s="1182"/>
      <c r="M18" s="1182"/>
      <c r="N18" s="1182"/>
      <c r="O18" s="1182"/>
      <c r="P18" s="1168"/>
      <c r="Q18" s="1168"/>
      <c r="R18" s="1168"/>
      <c r="S18" s="1182"/>
      <c r="T18" s="1168"/>
      <c r="U18" s="1168"/>
      <c r="V18" s="1182"/>
      <c r="W18" s="1168"/>
      <c r="X18" s="1182"/>
      <c r="Y18" s="1168"/>
      <c r="Z18" s="1168"/>
      <c r="AA18" s="1182"/>
      <c r="AB18" s="1182"/>
      <c r="AC18" s="1182"/>
      <c r="AD18" s="1182"/>
      <c r="AE18" s="1182"/>
      <c r="AF18" s="1182"/>
      <c r="AG18" s="1183"/>
      <c r="AH18" s="1181"/>
      <c r="AI18" s="1182"/>
      <c r="AJ18" s="1182"/>
      <c r="AK18" s="1182"/>
      <c r="AL18" s="1182"/>
      <c r="AM18" s="1168"/>
      <c r="AN18" s="1168"/>
      <c r="AO18" s="1168"/>
      <c r="AP18" s="1182"/>
      <c r="AQ18" s="1168"/>
      <c r="AR18" s="1168"/>
      <c r="AS18" s="1182"/>
      <c r="AT18" s="1168"/>
      <c r="AU18" s="1182"/>
      <c r="AV18" s="1168"/>
      <c r="AW18" s="1168"/>
      <c r="AX18" s="1182"/>
      <c r="AY18" s="1182"/>
      <c r="AZ18" s="1182"/>
      <c r="BA18" s="1182"/>
      <c r="BB18" s="1182"/>
      <c r="BC18" s="1182"/>
      <c r="BD18" s="1183"/>
      <c r="BE18" s="1159"/>
      <c r="BF18" s="1160"/>
      <c r="BG18" s="1175"/>
      <c r="BH18" s="1175"/>
      <c r="BI18" s="1160"/>
      <c r="BJ18" s="1175"/>
      <c r="BK18" s="1175"/>
      <c r="BL18" s="1175"/>
      <c r="BM18" s="1178"/>
    </row>
    <row r="19" spans="1:65" s="1103" customFormat="1" ht="69.75" customHeight="1">
      <c r="A19" s="1101"/>
      <c r="B19" s="1184"/>
      <c r="C19" s="1179" t="s">
        <v>1413</v>
      </c>
      <c r="D19" s="1180"/>
      <c r="E19" s="1159"/>
      <c r="F19" s="1160"/>
      <c r="G19" s="1159"/>
      <c r="H19" s="1160"/>
      <c r="I19" s="1159"/>
      <c r="J19" s="1160"/>
      <c r="K19" s="1159"/>
      <c r="L19" s="1175"/>
      <c r="M19" s="1182"/>
      <c r="N19" s="1182"/>
      <c r="O19" s="1182"/>
      <c r="P19" s="1182"/>
      <c r="Q19" s="1182"/>
      <c r="R19" s="1182"/>
      <c r="S19" s="1175"/>
      <c r="T19" s="1182"/>
      <c r="U19" s="1182"/>
      <c r="V19" s="1175"/>
      <c r="W19" s="1182"/>
      <c r="X19" s="1182"/>
      <c r="Y19" s="1182"/>
      <c r="Z19" s="1182"/>
      <c r="AA19" s="1182"/>
      <c r="AB19" s="1182"/>
      <c r="AC19" s="1182"/>
      <c r="AD19" s="1182"/>
      <c r="AE19" s="1182"/>
      <c r="AF19" s="1182"/>
      <c r="AG19" s="1183"/>
      <c r="AH19" s="1159"/>
      <c r="AI19" s="1175"/>
      <c r="AJ19" s="1182"/>
      <c r="AK19" s="1182"/>
      <c r="AL19" s="1182"/>
      <c r="AM19" s="1182"/>
      <c r="AN19" s="1182"/>
      <c r="AO19" s="1182"/>
      <c r="AP19" s="1175"/>
      <c r="AQ19" s="1182"/>
      <c r="AR19" s="1182"/>
      <c r="AS19" s="1175"/>
      <c r="AT19" s="1182"/>
      <c r="AU19" s="1182"/>
      <c r="AV19" s="1182"/>
      <c r="AW19" s="1182"/>
      <c r="AX19" s="1182"/>
      <c r="AY19" s="1182"/>
      <c r="AZ19" s="1182"/>
      <c r="BA19" s="1182"/>
      <c r="BB19" s="1182"/>
      <c r="BC19" s="1182"/>
      <c r="BD19" s="1183"/>
      <c r="BE19" s="1159"/>
      <c r="BF19" s="1160"/>
      <c r="BG19" s="1175"/>
      <c r="BH19" s="1175"/>
      <c r="BI19" s="1160"/>
      <c r="BJ19" s="1175"/>
      <c r="BK19" s="1175"/>
      <c r="BL19" s="1175"/>
      <c r="BM19" s="1178"/>
    </row>
    <row r="20" spans="1:65" s="1103" customFormat="1" ht="75" customHeight="1">
      <c r="A20" s="1101"/>
      <c r="B20" s="1865" t="s">
        <v>1415</v>
      </c>
      <c r="C20" s="1866"/>
      <c r="D20" s="1866"/>
      <c r="E20" s="1866"/>
      <c r="F20" s="1866"/>
      <c r="G20" s="1866"/>
      <c r="H20" s="1866"/>
      <c r="I20" s="1866"/>
      <c r="J20" s="1866"/>
      <c r="K20" s="1866"/>
      <c r="L20" s="1866"/>
      <c r="M20" s="1866"/>
      <c r="N20" s="1866"/>
      <c r="O20" s="1866"/>
      <c r="P20" s="1866"/>
      <c r="Q20" s="1866"/>
      <c r="R20" s="1866"/>
      <c r="S20" s="1866"/>
      <c r="T20" s="1866"/>
      <c r="U20" s="1866"/>
      <c r="V20" s="1866"/>
      <c r="W20" s="1866"/>
      <c r="X20" s="1866"/>
      <c r="Y20" s="1866"/>
      <c r="Z20" s="1866"/>
      <c r="AA20" s="1866"/>
      <c r="AB20" s="1866"/>
      <c r="AC20" s="1866"/>
      <c r="AD20" s="1866"/>
      <c r="AE20" s="1866"/>
      <c r="AF20" s="1866"/>
      <c r="AG20" s="1866"/>
      <c r="AH20" s="1866"/>
      <c r="AI20" s="1866"/>
      <c r="AJ20" s="1866"/>
      <c r="AK20" s="1866"/>
      <c r="AL20" s="1866"/>
      <c r="AM20" s="1866"/>
      <c r="AN20" s="1866"/>
      <c r="AO20" s="1866"/>
      <c r="AP20" s="1866"/>
      <c r="AQ20" s="1866"/>
      <c r="AR20" s="1866"/>
      <c r="AS20" s="1866"/>
      <c r="AT20" s="1866"/>
      <c r="AU20" s="1866"/>
      <c r="AV20" s="1866"/>
      <c r="AW20" s="1866"/>
      <c r="AX20" s="1866"/>
      <c r="AY20" s="1866"/>
      <c r="AZ20" s="1866"/>
      <c r="BA20" s="1866"/>
      <c r="BB20" s="1866"/>
      <c r="BC20" s="1866"/>
      <c r="BD20" s="1866"/>
      <c r="BE20" s="1866"/>
      <c r="BF20" s="1866"/>
      <c r="BG20" s="1866"/>
      <c r="BH20" s="1866"/>
      <c r="BI20" s="1866"/>
      <c r="BJ20" s="1866"/>
      <c r="BK20" s="1866"/>
      <c r="BL20" s="1866"/>
      <c r="BM20" s="1867"/>
    </row>
    <row r="21" spans="1:65" s="1103" customFormat="1" ht="75" customHeight="1">
      <c r="A21" s="1101"/>
      <c r="B21" s="1191"/>
      <c r="C21" s="1192" t="s">
        <v>1416</v>
      </c>
      <c r="D21" s="1193"/>
      <c r="E21" s="1194"/>
      <c r="F21" s="1194"/>
      <c r="G21" s="1194"/>
      <c r="H21" s="1194"/>
      <c r="I21" s="1194"/>
      <c r="J21" s="1194"/>
      <c r="K21" s="1194"/>
      <c r="L21" s="1194"/>
      <c r="M21" s="1194"/>
      <c r="N21" s="1194"/>
      <c r="O21" s="1194"/>
      <c r="P21" s="1194"/>
      <c r="Q21" s="1194"/>
      <c r="R21" s="1194"/>
      <c r="S21" s="1194"/>
      <c r="T21" s="1194"/>
      <c r="U21" s="1194"/>
      <c r="V21" s="1194"/>
      <c r="W21" s="1194"/>
      <c r="X21" s="1194"/>
      <c r="Y21" s="1194"/>
      <c r="Z21" s="1194"/>
      <c r="AA21" s="1194"/>
      <c r="AB21" s="1194"/>
      <c r="AC21" s="1194"/>
      <c r="AD21" s="1194"/>
      <c r="AE21" s="1194"/>
      <c r="AF21" s="1194"/>
      <c r="AG21" s="1194"/>
      <c r="AH21" s="1194"/>
      <c r="AI21" s="1194"/>
      <c r="AJ21" s="1195"/>
      <c r="AK21" s="1194"/>
      <c r="AL21" s="1194"/>
      <c r="AM21" s="1194"/>
      <c r="AN21" s="1194"/>
      <c r="AO21" s="1194"/>
      <c r="AP21" s="1194"/>
      <c r="AQ21" s="1194"/>
      <c r="AR21" s="1194"/>
      <c r="AS21" s="1194"/>
      <c r="AT21" s="1194"/>
      <c r="AU21" s="1194"/>
      <c r="AV21" s="1194"/>
      <c r="AW21" s="1194"/>
      <c r="AX21" s="1194"/>
      <c r="AY21" s="1194"/>
      <c r="AZ21" s="1194"/>
      <c r="BA21" s="1194"/>
      <c r="BB21" s="1194"/>
      <c r="BC21" s="1194"/>
      <c r="BD21" s="1194"/>
      <c r="BE21" s="1194"/>
      <c r="BF21" s="1194"/>
      <c r="BG21" s="1194"/>
      <c r="BH21" s="1194"/>
      <c r="BI21" s="1194"/>
      <c r="BJ21" s="1194"/>
      <c r="BK21" s="1194"/>
      <c r="BL21" s="1194"/>
      <c r="BM21" s="1196"/>
    </row>
    <row r="22" spans="1:65" s="1103" customFormat="1" ht="75" customHeight="1">
      <c r="A22" s="1101"/>
      <c r="B22" s="1165"/>
      <c r="C22" s="1197" t="s">
        <v>1417</v>
      </c>
      <c r="D22" s="1180"/>
      <c r="E22" s="1175"/>
      <c r="F22" s="1175"/>
      <c r="G22" s="1175"/>
      <c r="H22" s="1175"/>
      <c r="I22" s="1175"/>
      <c r="J22" s="1175"/>
      <c r="K22" s="1175"/>
      <c r="L22" s="1175"/>
      <c r="M22" s="1175"/>
      <c r="N22" s="1175"/>
      <c r="O22" s="1175"/>
      <c r="P22" s="1175"/>
      <c r="Q22" s="1175"/>
      <c r="R22" s="1175"/>
      <c r="S22" s="1175"/>
      <c r="T22" s="1175"/>
      <c r="U22" s="1175"/>
      <c r="V22" s="1175"/>
      <c r="W22" s="1175"/>
      <c r="X22" s="1175"/>
      <c r="Y22" s="1175"/>
      <c r="Z22" s="1175"/>
      <c r="AA22" s="1175"/>
      <c r="AB22" s="1175"/>
      <c r="AC22" s="1175"/>
      <c r="AD22" s="1175"/>
      <c r="AE22" s="1175"/>
      <c r="AF22" s="1175"/>
      <c r="AG22" s="1175"/>
      <c r="AH22" s="1175"/>
      <c r="AI22" s="1175"/>
      <c r="AJ22" s="1190"/>
      <c r="AK22" s="1175"/>
      <c r="AL22" s="1175"/>
      <c r="AM22" s="1175"/>
      <c r="AN22" s="1175"/>
      <c r="AO22" s="1175"/>
      <c r="AP22" s="1175"/>
      <c r="AQ22" s="1175"/>
      <c r="AR22" s="1175"/>
      <c r="AS22" s="1175"/>
      <c r="AT22" s="1175"/>
      <c r="AU22" s="1175"/>
      <c r="AV22" s="1175"/>
      <c r="AW22" s="1175"/>
      <c r="AX22" s="1175"/>
      <c r="AY22" s="1175"/>
      <c r="AZ22" s="1175"/>
      <c r="BA22" s="1175"/>
      <c r="BB22" s="1175"/>
      <c r="BC22" s="1175"/>
      <c r="BD22" s="1175"/>
      <c r="BE22" s="1175"/>
      <c r="BF22" s="1175"/>
      <c r="BG22" s="1175"/>
      <c r="BH22" s="1175"/>
      <c r="BI22" s="1175"/>
      <c r="BJ22" s="1175"/>
      <c r="BK22" s="1175"/>
      <c r="BL22" s="1175"/>
      <c r="BM22" s="1178"/>
    </row>
    <row r="23" spans="1:65" s="1103" customFormat="1" ht="75" customHeight="1">
      <c r="A23" s="1101"/>
      <c r="B23" s="1165"/>
      <c r="C23" s="1197" t="s">
        <v>1418</v>
      </c>
      <c r="D23" s="1180"/>
      <c r="E23" s="1175"/>
      <c r="F23" s="1175"/>
      <c r="G23" s="1175"/>
      <c r="H23" s="1175"/>
      <c r="I23" s="1175"/>
      <c r="J23" s="1175"/>
      <c r="K23" s="1175"/>
      <c r="L23" s="1175"/>
      <c r="M23" s="1175"/>
      <c r="N23" s="1175"/>
      <c r="O23" s="1175"/>
      <c r="P23" s="1175"/>
      <c r="Q23" s="1175"/>
      <c r="R23" s="1175"/>
      <c r="S23" s="1175"/>
      <c r="T23" s="1175"/>
      <c r="U23" s="1175"/>
      <c r="V23" s="1175"/>
      <c r="W23" s="1175"/>
      <c r="X23" s="1175"/>
      <c r="Y23" s="1175"/>
      <c r="Z23" s="1175"/>
      <c r="AA23" s="1175"/>
      <c r="AB23" s="1175"/>
      <c r="AC23" s="1175"/>
      <c r="AD23" s="1175"/>
      <c r="AE23" s="1175"/>
      <c r="AF23" s="1175"/>
      <c r="AG23" s="1175"/>
      <c r="AH23" s="1175"/>
      <c r="AI23" s="1175"/>
      <c r="AJ23" s="1190"/>
      <c r="AK23" s="1175"/>
      <c r="AL23" s="1175"/>
      <c r="AM23" s="1175"/>
      <c r="AN23" s="1175"/>
      <c r="AO23" s="1175"/>
      <c r="AP23" s="1175"/>
      <c r="AQ23" s="1175"/>
      <c r="AR23" s="1175"/>
      <c r="AS23" s="1175"/>
      <c r="AT23" s="1175"/>
      <c r="AU23" s="1175"/>
      <c r="AV23" s="1175"/>
      <c r="AW23" s="1175"/>
      <c r="AX23" s="1175"/>
      <c r="AY23" s="1175"/>
      <c r="AZ23" s="1175"/>
      <c r="BA23" s="1175"/>
      <c r="BB23" s="1175"/>
      <c r="BC23" s="1175"/>
      <c r="BD23" s="1175"/>
      <c r="BE23" s="1198"/>
      <c r="BF23" s="1198"/>
      <c r="BG23" s="1175"/>
      <c r="BH23" s="1175"/>
      <c r="BI23" s="1175"/>
      <c r="BJ23" s="1175"/>
      <c r="BK23" s="1175"/>
      <c r="BL23" s="1175"/>
      <c r="BM23" s="1178"/>
    </row>
    <row r="24" spans="1:65" s="1103" customFormat="1" ht="75" customHeight="1">
      <c r="A24" s="1101"/>
      <c r="B24" s="1165"/>
      <c r="C24" s="1197" t="s">
        <v>1419</v>
      </c>
      <c r="D24" s="1180"/>
      <c r="E24" s="1175"/>
      <c r="F24" s="1175"/>
      <c r="G24" s="1175"/>
      <c r="H24" s="1175"/>
      <c r="I24" s="1175"/>
      <c r="J24" s="1175"/>
      <c r="K24" s="1175"/>
      <c r="L24" s="1175"/>
      <c r="M24" s="1175"/>
      <c r="N24" s="1175"/>
      <c r="O24" s="1175"/>
      <c r="P24" s="1175"/>
      <c r="Q24" s="1175"/>
      <c r="R24" s="1175"/>
      <c r="S24" s="1175"/>
      <c r="T24" s="1175"/>
      <c r="U24" s="1175"/>
      <c r="V24" s="1175"/>
      <c r="W24" s="1175"/>
      <c r="X24" s="1175"/>
      <c r="Y24" s="1175"/>
      <c r="Z24" s="1175"/>
      <c r="AA24" s="1175"/>
      <c r="AB24" s="1175"/>
      <c r="AC24" s="1175"/>
      <c r="AD24" s="1175"/>
      <c r="AE24" s="1175"/>
      <c r="AF24" s="1175"/>
      <c r="AG24" s="1175"/>
      <c r="AH24" s="1175"/>
      <c r="AI24" s="1175"/>
      <c r="AJ24" s="1190"/>
      <c r="AK24" s="1175"/>
      <c r="AL24" s="1175"/>
      <c r="AM24" s="1175"/>
      <c r="AN24" s="1175"/>
      <c r="AO24" s="1175"/>
      <c r="AP24" s="1175"/>
      <c r="AQ24" s="1175"/>
      <c r="AR24" s="1175"/>
      <c r="AS24" s="1175"/>
      <c r="AT24" s="1175"/>
      <c r="AU24" s="1175"/>
      <c r="AV24" s="1175"/>
      <c r="AW24" s="1175"/>
      <c r="AX24" s="1175"/>
      <c r="AY24" s="1175"/>
      <c r="AZ24" s="1175"/>
      <c r="BA24" s="1175"/>
      <c r="BB24" s="1175"/>
      <c r="BC24" s="1175"/>
      <c r="BD24" s="1175"/>
      <c r="BE24" s="1198"/>
      <c r="BF24" s="1198"/>
      <c r="BG24" s="1175"/>
      <c r="BH24" s="1175"/>
      <c r="BI24" s="1175"/>
      <c r="BJ24" s="1175"/>
      <c r="BK24" s="1175"/>
      <c r="BL24" s="1175"/>
      <c r="BM24" s="1178"/>
    </row>
    <row r="25" spans="1:65" s="1103" customFormat="1" ht="75" customHeight="1">
      <c r="A25" s="1101"/>
      <c r="B25" s="1165"/>
      <c r="C25" s="1197" t="s">
        <v>1420</v>
      </c>
      <c r="D25" s="1180"/>
      <c r="E25" s="1175"/>
      <c r="F25" s="1175"/>
      <c r="G25" s="1175"/>
      <c r="H25" s="1175"/>
      <c r="I25" s="1175"/>
      <c r="J25" s="1175"/>
      <c r="K25" s="1175"/>
      <c r="L25" s="1175"/>
      <c r="M25" s="1175"/>
      <c r="N25" s="1175"/>
      <c r="O25" s="1175"/>
      <c r="P25" s="1175"/>
      <c r="Q25" s="1175"/>
      <c r="R25" s="1175"/>
      <c r="S25" s="1175"/>
      <c r="T25" s="1175"/>
      <c r="U25" s="1175"/>
      <c r="V25" s="1175"/>
      <c r="W25" s="1175"/>
      <c r="X25" s="1175"/>
      <c r="Y25" s="1175"/>
      <c r="Z25" s="1175"/>
      <c r="AA25" s="1175"/>
      <c r="AB25" s="1175"/>
      <c r="AC25" s="1175"/>
      <c r="AD25" s="1175"/>
      <c r="AE25" s="1175"/>
      <c r="AF25" s="1175"/>
      <c r="AG25" s="1175"/>
      <c r="AH25" s="1175"/>
      <c r="AI25" s="1175"/>
      <c r="AJ25" s="1190"/>
      <c r="AK25" s="1175"/>
      <c r="AL25" s="1175"/>
      <c r="AM25" s="1175"/>
      <c r="AN25" s="1175"/>
      <c r="AO25" s="1175"/>
      <c r="AP25" s="1175"/>
      <c r="AQ25" s="1175"/>
      <c r="AR25" s="1175"/>
      <c r="AS25" s="1175"/>
      <c r="AT25" s="1175"/>
      <c r="AU25" s="1175"/>
      <c r="AV25" s="1175"/>
      <c r="AW25" s="1175"/>
      <c r="AX25" s="1175"/>
      <c r="AY25" s="1175"/>
      <c r="AZ25" s="1175"/>
      <c r="BA25" s="1175"/>
      <c r="BB25" s="1175"/>
      <c r="BC25" s="1175"/>
      <c r="BD25" s="1175"/>
      <c r="BE25" s="1198"/>
      <c r="BF25" s="1198"/>
      <c r="BG25" s="1175"/>
      <c r="BH25" s="1175"/>
      <c r="BI25" s="1175"/>
      <c r="BJ25" s="1175"/>
      <c r="BK25" s="1175"/>
      <c r="BL25" s="1175"/>
      <c r="BM25" s="1178"/>
    </row>
    <row r="26" spans="1:65" s="1103" customFormat="1" ht="75" customHeight="1">
      <c r="A26" s="1101"/>
      <c r="B26" s="1165"/>
      <c r="C26" s="1197" t="s">
        <v>1421</v>
      </c>
      <c r="D26" s="1180"/>
      <c r="E26" s="1175"/>
      <c r="F26" s="1175"/>
      <c r="G26" s="1175"/>
      <c r="H26" s="1175"/>
      <c r="I26" s="1175"/>
      <c r="J26" s="1175"/>
      <c r="K26" s="1175"/>
      <c r="L26" s="1175"/>
      <c r="M26" s="1175"/>
      <c r="N26" s="1175"/>
      <c r="O26" s="1175"/>
      <c r="P26" s="1175"/>
      <c r="Q26" s="1175"/>
      <c r="R26" s="1175"/>
      <c r="S26" s="1175"/>
      <c r="T26" s="1175"/>
      <c r="U26" s="1175"/>
      <c r="V26" s="1175"/>
      <c r="W26" s="1175"/>
      <c r="X26" s="1175"/>
      <c r="Y26" s="1175"/>
      <c r="Z26" s="1175"/>
      <c r="AA26" s="1175"/>
      <c r="AB26" s="1175"/>
      <c r="AC26" s="1175"/>
      <c r="AD26" s="1175"/>
      <c r="AE26" s="1175"/>
      <c r="AF26" s="1175"/>
      <c r="AG26" s="1175"/>
      <c r="AH26" s="1175"/>
      <c r="AI26" s="1175"/>
      <c r="AJ26" s="1190"/>
      <c r="AK26" s="1175"/>
      <c r="AL26" s="1175"/>
      <c r="AM26" s="1175"/>
      <c r="AN26" s="1175"/>
      <c r="AO26" s="1175"/>
      <c r="AP26" s="1175"/>
      <c r="AQ26" s="1175"/>
      <c r="AR26" s="1175"/>
      <c r="AS26" s="1175"/>
      <c r="AT26" s="1175"/>
      <c r="AU26" s="1175"/>
      <c r="AV26" s="1175"/>
      <c r="AW26" s="1175"/>
      <c r="AX26" s="1175"/>
      <c r="AY26" s="1175"/>
      <c r="AZ26" s="1175"/>
      <c r="BA26" s="1175"/>
      <c r="BB26" s="1175"/>
      <c r="BC26" s="1175"/>
      <c r="BD26" s="1175"/>
      <c r="BE26" s="1198"/>
      <c r="BF26" s="1198"/>
      <c r="BG26" s="1175"/>
      <c r="BH26" s="1175"/>
      <c r="BI26" s="1175"/>
      <c r="BJ26" s="1175"/>
      <c r="BK26" s="1175"/>
      <c r="BL26" s="1175"/>
      <c r="BM26" s="1178"/>
    </row>
    <row r="27" spans="1:65" s="1103" customFormat="1" ht="75" customHeight="1">
      <c r="A27" s="1101"/>
      <c r="B27" s="1165"/>
      <c r="C27" s="1197" t="s">
        <v>1422</v>
      </c>
      <c r="D27" s="1180"/>
      <c r="E27" s="1175"/>
      <c r="F27" s="1175"/>
      <c r="G27" s="1175"/>
      <c r="H27" s="1175"/>
      <c r="I27" s="1175"/>
      <c r="J27" s="1175"/>
      <c r="K27" s="1175"/>
      <c r="L27" s="1175"/>
      <c r="M27" s="1175"/>
      <c r="N27" s="1175"/>
      <c r="O27" s="1175"/>
      <c r="P27" s="1175"/>
      <c r="Q27" s="1175"/>
      <c r="R27" s="1175"/>
      <c r="S27" s="1175"/>
      <c r="T27" s="1175"/>
      <c r="U27" s="1175"/>
      <c r="V27" s="1175"/>
      <c r="W27" s="1175"/>
      <c r="X27" s="1175"/>
      <c r="Y27" s="1175"/>
      <c r="Z27" s="1175"/>
      <c r="AA27" s="1175"/>
      <c r="AB27" s="1175"/>
      <c r="AC27" s="1175"/>
      <c r="AD27" s="1175"/>
      <c r="AE27" s="1175"/>
      <c r="AF27" s="1175"/>
      <c r="AG27" s="1175"/>
      <c r="AH27" s="1175"/>
      <c r="AI27" s="1175"/>
      <c r="AJ27" s="1190"/>
      <c r="AK27" s="1175"/>
      <c r="AL27" s="1175"/>
      <c r="AM27" s="1175"/>
      <c r="AN27" s="1175"/>
      <c r="AO27" s="1175"/>
      <c r="AP27" s="1175"/>
      <c r="AQ27" s="1175"/>
      <c r="AR27" s="1175"/>
      <c r="AS27" s="1175"/>
      <c r="AT27" s="1175"/>
      <c r="AU27" s="1175"/>
      <c r="AV27" s="1175"/>
      <c r="AW27" s="1175"/>
      <c r="AX27" s="1175"/>
      <c r="AY27" s="1175"/>
      <c r="AZ27" s="1175"/>
      <c r="BA27" s="1175"/>
      <c r="BB27" s="1175"/>
      <c r="BC27" s="1175"/>
      <c r="BD27" s="1175"/>
      <c r="BE27" s="1198"/>
      <c r="BF27" s="1198"/>
      <c r="BG27" s="1175"/>
      <c r="BH27" s="1175"/>
      <c r="BI27" s="1175"/>
      <c r="BJ27" s="1175"/>
      <c r="BK27" s="1175"/>
      <c r="BL27" s="1175"/>
      <c r="BM27" s="1178"/>
    </row>
    <row r="28" spans="1:65" s="1103" customFormat="1" ht="75" customHeight="1">
      <c r="A28" s="1101"/>
      <c r="B28" s="1165"/>
      <c r="C28" s="1197" t="s">
        <v>1423</v>
      </c>
      <c r="D28" s="1180"/>
      <c r="E28" s="1175"/>
      <c r="F28" s="1175"/>
      <c r="G28" s="1175"/>
      <c r="H28" s="1175"/>
      <c r="I28" s="1175"/>
      <c r="J28" s="1175"/>
      <c r="K28" s="1175"/>
      <c r="L28" s="1175"/>
      <c r="M28" s="1175"/>
      <c r="N28" s="1175"/>
      <c r="O28" s="1175"/>
      <c r="P28" s="1175"/>
      <c r="Q28" s="1175"/>
      <c r="R28" s="1175"/>
      <c r="S28" s="1175"/>
      <c r="T28" s="1175"/>
      <c r="U28" s="1175"/>
      <c r="V28" s="1175"/>
      <c r="W28" s="1175"/>
      <c r="X28" s="1175"/>
      <c r="Y28" s="1175"/>
      <c r="Z28" s="1175"/>
      <c r="AA28" s="1175"/>
      <c r="AB28" s="1175"/>
      <c r="AC28" s="1175"/>
      <c r="AD28" s="1175"/>
      <c r="AE28" s="1175"/>
      <c r="AF28" s="1175"/>
      <c r="AG28" s="1175"/>
      <c r="AH28" s="1175"/>
      <c r="AI28" s="1175"/>
      <c r="AJ28" s="1190"/>
      <c r="AK28" s="1175"/>
      <c r="AL28" s="1175"/>
      <c r="AM28" s="1175"/>
      <c r="AN28" s="1175"/>
      <c r="AO28" s="1175"/>
      <c r="AP28" s="1175"/>
      <c r="AQ28" s="1175"/>
      <c r="AR28" s="1175"/>
      <c r="AS28" s="1175"/>
      <c r="AT28" s="1175"/>
      <c r="AU28" s="1175"/>
      <c r="AV28" s="1175"/>
      <c r="AW28" s="1175"/>
      <c r="AX28" s="1175"/>
      <c r="AY28" s="1175"/>
      <c r="AZ28" s="1175"/>
      <c r="BA28" s="1175"/>
      <c r="BB28" s="1175"/>
      <c r="BC28" s="1175"/>
      <c r="BD28" s="1175"/>
      <c r="BE28" s="1198"/>
      <c r="BF28" s="1198"/>
      <c r="BG28" s="1175"/>
      <c r="BH28" s="1175"/>
      <c r="BI28" s="1175"/>
      <c r="BJ28" s="1175"/>
      <c r="BK28" s="1175"/>
      <c r="BL28" s="1175"/>
      <c r="BM28" s="1178"/>
    </row>
    <row r="29" spans="1:65" s="1103" customFormat="1" ht="75" customHeight="1" thickBot="1">
      <c r="A29" s="1101"/>
      <c r="B29" s="1199"/>
      <c r="C29" s="1200" t="s">
        <v>1424</v>
      </c>
      <c r="D29" s="1201"/>
      <c r="E29" s="1202"/>
      <c r="F29" s="1202"/>
      <c r="G29" s="1202"/>
      <c r="H29" s="1202"/>
      <c r="I29" s="1202"/>
      <c r="J29" s="1202"/>
      <c r="K29" s="1202"/>
      <c r="L29" s="1202"/>
      <c r="M29" s="1202"/>
      <c r="N29" s="1202"/>
      <c r="O29" s="1202"/>
      <c r="P29" s="1202"/>
      <c r="Q29" s="1202"/>
      <c r="R29" s="1202"/>
      <c r="S29" s="1202"/>
      <c r="T29" s="1202"/>
      <c r="U29" s="1202"/>
      <c r="V29" s="1202"/>
      <c r="W29" s="1202"/>
      <c r="X29" s="1202"/>
      <c r="Y29" s="1202"/>
      <c r="Z29" s="1202"/>
      <c r="AA29" s="1202"/>
      <c r="AB29" s="1202"/>
      <c r="AC29" s="1202"/>
      <c r="AD29" s="1202"/>
      <c r="AE29" s="1202"/>
      <c r="AF29" s="1202"/>
      <c r="AG29" s="1202"/>
      <c r="AH29" s="1202"/>
      <c r="AI29" s="1202"/>
      <c r="AJ29" s="1203"/>
      <c r="AK29" s="1202"/>
      <c r="AL29" s="1202"/>
      <c r="AM29" s="1202"/>
      <c r="AN29" s="1202"/>
      <c r="AO29" s="1202"/>
      <c r="AP29" s="1202"/>
      <c r="AQ29" s="1202"/>
      <c r="AR29" s="1202"/>
      <c r="AS29" s="1202"/>
      <c r="AT29" s="1202"/>
      <c r="AU29" s="1202"/>
      <c r="AV29" s="1202"/>
      <c r="AW29" s="1202"/>
      <c r="AX29" s="1202"/>
      <c r="AY29" s="1202"/>
      <c r="AZ29" s="1202"/>
      <c r="BA29" s="1202"/>
      <c r="BB29" s="1202"/>
      <c r="BC29" s="1202"/>
      <c r="BD29" s="1202"/>
      <c r="BE29" s="1204"/>
      <c r="BF29" s="1204"/>
      <c r="BG29" s="1202"/>
      <c r="BH29" s="1202"/>
      <c r="BI29" s="1202"/>
      <c r="BJ29" s="1202"/>
      <c r="BK29" s="1202"/>
      <c r="BL29" s="1202"/>
      <c r="BM29" s="1205"/>
    </row>
    <row r="30" spans="2:58" s="1105" customFormat="1" ht="26.25" customHeight="1">
      <c r="B30" s="1106"/>
      <c r="C30" s="1106"/>
      <c r="D30" s="1106"/>
      <c r="E30" s="1102"/>
      <c r="F30" s="1102"/>
      <c r="G30" s="1102"/>
      <c r="H30" s="1102"/>
      <c r="I30" s="1102"/>
      <c r="J30" s="1107"/>
      <c r="K30" s="1108"/>
      <c r="L30" s="1109"/>
      <c r="M30" s="1109"/>
      <c r="N30" s="1109"/>
      <c r="O30" s="1109"/>
      <c r="P30" s="1109"/>
      <c r="Q30" s="1109"/>
      <c r="R30" s="1109"/>
      <c r="S30" s="1109"/>
      <c r="T30" s="1109"/>
      <c r="U30" s="1109"/>
      <c r="V30" s="1109"/>
      <c r="W30" s="1109"/>
      <c r="X30" s="1109"/>
      <c r="Y30" s="1109"/>
      <c r="Z30" s="1109"/>
      <c r="AA30" s="1854"/>
      <c r="AB30" s="1854"/>
      <c r="AC30" s="1854"/>
      <c r="AD30" s="1854"/>
      <c r="AE30" s="1854"/>
      <c r="AF30" s="1854"/>
      <c r="AG30" s="1854"/>
      <c r="AH30" s="1855"/>
      <c r="AI30" s="1104"/>
      <c r="AJ30" s="1110"/>
      <c r="AK30" s="1104"/>
      <c r="BE30" s="1086"/>
      <c r="BF30" s="1086"/>
    </row>
    <row r="31" spans="3:42" ht="26.25" customHeight="1">
      <c r="C31" s="1856"/>
      <c r="D31" s="1856"/>
      <c r="E31" s="1856"/>
      <c r="F31" s="1856"/>
      <c r="G31" s="1856"/>
      <c r="H31" s="1856"/>
      <c r="I31" s="1856"/>
      <c r="J31" s="1856"/>
      <c r="K31" s="1856"/>
      <c r="L31" s="1856"/>
      <c r="M31" s="1856"/>
      <c r="N31" s="1856"/>
      <c r="O31" s="1856"/>
      <c r="P31" s="1856"/>
      <c r="Q31" s="1856"/>
      <c r="R31" s="1856"/>
      <c r="S31" s="1856"/>
      <c r="T31" s="1856"/>
      <c r="U31" s="1856"/>
      <c r="V31" s="1856"/>
      <c r="W31" s="1856"/>
      <c r="X31" s="1856"/>
      <c r="Y31" s="1856"/>
      <c r="Z31" s="1856"/>
      <c r="AA31" s="1856"/>
      <c r="AB31" s="1856"/>
      <c r="AC31" s="1856"/>
      <c r="AD31" s="1856"/>
      <c r="AE31" s="1856"/>
      <c r="AF31" s="1856"/>
      <c r="AG31" s="1856"/>
      <c r="AH31" s="1856"/>
      <c r="AI31" s="1856"/>
      <c r="AJ31" s="1856"/>
      <c r="AK31" s="1856"/>
      <c r="AL31" s="1856"/>
      <c r="AM31" s="1856"/>
      <c r="AN31" s="1856"/>
      <c r="AO31" s="1856"/>
      <c r="AP31" s="1856"/>
    </row>
    <row r="32" ht="26.25" customHeight="1"/>
  </sheetData>
  <sheetProtection/>
  <mergeCells count="28">
    <mergeCell ref="B4:D7"/>
    <mergeCell ref="E4:F5"/>
    <mergeCell ref="G4:H5"/>
    <mergeCell ref="I4:J5"/>
    <mergeCell ref="K4:AG4"/>
    <mergeCell ref="AH4:BD4"/>
    <mergeCell ref="AX5:AY5"/>
    <mergeCell ref="AZ5:BA5"/>
    <mergeCell ref="BB5:BB6"/>
    <mergeCell ref="BC5:BD5"/>
    <mergeCell ref="BE4:BF5"/>
    <mergeCell ref="BG4:BI5"/>
    <mergeCell ref="BJ4:BL5"/>
    <mergeCell ref="BM4:BM6"/>
    <mergeCell ref="K5:Z5"/>
    <mergeCell ref="AA5:AB5"/>
    <mergeCell ref="AC5:AD5"/>
    <mergeCell ref="AE5:AE6"/>
    <mergeCell ref="AF5:AG5"/>
    <mergeCell ref="AH5:AW5"/>
    <mergeCell ref="AA30:AH30"/>
    <mergeCell ref="C31:AP31"/>
    <mergeCell ref="B8:D8"/>
    <mergeCell ref="C9:D9"/>
    <mergeCell ref="B10:D10"/>
    <mergeCell ref="B13:C13"/>
    <mergeCell ref="B17:C17"/>
    <mergeCell ref="B20:BM20"/>
  </mergeCells>
  <printOptions horizontalCentered="1" verticalCentered="1"/>
  <pageMargins left="0.26" right="0.18" top="0.29" bottom="0.2" header="0.24" footer="0.18"/>
  <pageSetup cellComments="asDisplayed" fitToHeight="1" fitToWidth="1" horizontalDpi="600" verticalDpi="600" orientation="landscape" paperSize="9" scale="11" r:id="rId1"/>
  <headerFooter alignWithMargins="0">
    <oddFooter>&amp;L&amp;30&amp;F&amp;C&amp;30&amp;A&amp;R&amp;30&amp;D</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AW22"/>
  <sheetViews>
    <sheetView zoomScale="30" zoomScaleNormal="30" zoomScaleSheetLayoutView="40" zoomScalePageLayoutView="0" workbookViewId="0" topLeftCell="A1">
      <selection activeCell="F8" sqref="F8"/>
    </sheetView>
  </sheetViews>
  <sheetFormatPr defaultColWidth="11.421875" defaultRowHeight="12.75"/>
  <cols>
    <col min="1" max="1" width="17.7109375" style="1112" customWidth="1"/>
    <col min="2" max="2" width="4.140625" style="1113" customWidth="1"/>
    <col min="3" max="3" width="67.7109375" style="1113" customWidth="1"/>
    <col min="4" max="4" width="24.7109375" style="1113" customWidth="1"/>
    <col min="5" max="9" width="23.57421875" style="1114" customWidth="1"/>
    <col min="10" max="10" width="26.8515625" style="1115" customWidth="1"/>
    <col min="11" max="11" width="14.140625" style="1115" customWidth="1"/>
    <col min="12" max="20" width="14.140625" style="1112" customWidth="1"/>
    <col min="21" max="22" width="17.8515625" style="1112" customWidth="1"/>
    <col min="23" max="23" width="17.140625" style="1112" customWidth="1"/>
    <col min="24" max="25" width="16.8515625" style="1112" customWidth="1"/>
    <col min="26" max="27" width="18.140625" style="1112" customWidth="1"/>
    <col min="28" max="28" width="13.421875" style="1112" customWidth="1"/>
    <col min="29" max="29" width="15.7109375" style="1112" customWidth="1"/>
    <col min="30" max="30" width="17.57421875" style="1112" customWidth="1"/>
    <col min="31" max="32" width="15.421875" style="1112" customWidth="1"/>
    <col min="33" max="34" width="11.57421875" style="1112" customWidth="1"/>
    <col min="35" max="35" width="13.8515625" style="1112" customWidth="1"/>
    <col min="36" max="36" width="15.00390625" style="1112" customWidth="1"/>
    <col min="37" max="37" width="16.7109375" style="1112" customWidth="1"/>
    <col min="38" max="38" width="19.7109375" style="1112" customWidth="1"/>
    <col min="39" max="39" width="18.140625" style="1112" customWidth="1"/>
    <col min="40" max="40" width="20.00390625" style="1112" customWidth="1"/>
    <col min="41" max="41" width="23.140625" style="1112" customWidth="1"/>
    <col min="42" max="42" width="17.57421875" style="1112" customWidth="1"/>
    <col min="43" max="43" width="18.421875" style="1112" customWidth="1"/>
    <col min="44" max="44" width="15.140625" style="1112" customWidth="1"/>
    <col min="45" max="48" width="25.421875" style="1112" customWidth="1"/>
    <col min="49" max="49" width="30.8515625" style="1112" customWidth="1"/>
    <col min="50" max="16384" width="11.421875" style="1112" customWidth="1"/>
  </cols>
  <sheetData>
    <row r="1" ht="36.75" customHeight="1"/>
    <row r="2" spans="3:35" s="1128" customFormat="1" ht="35.25">
      <c r="C2" s="1206" t="s">
        <v>1336</v>
      </c>
      <c r="E2" s="1207"/>
      <c r="G2" s="1207"/>
      <c r="J2" s="1207" t="s">
        <v>1425</v>
      </c>
      <c r="K2" s="1207"/>
      <c r="L2" s="1207"/>
      <c r="M2" s="1207"/>
      <c r="N2" s="1207"/>
      <c r="O2" s="1207"/>
      <c r="P2" s="1207"/>
      <c r="Q2" s="1207"/>
      <c r="R2" s="1207"/>
      <c r="S2" s="1207"/>
      <c r="T2" s="1207"/>
      <c r="U2" s="1207"/>
      <c r="V2" s="1207"/>
      <c r="W2" s="1207"/>
      <c r="X2" s="1207"/>
      <c r="Y2" s="1207"/>
      <c r="Z2" s="1207"/>
      <c r="AA2" s="1207"/>
      <c r="AB2" s="1207"/>
      <c r="AC2" s="1207"/>
      <c r="AD2" s="1207"/>
      <c r="AE2" s="1207"/>
      <c r="AF2" s="1207"/>
      <c r="AG2" s="1207"/>
      <c r="AH2" s="1207"/>
      <c r="AI2" s="1207"/>
    </row>
    <row r="3" spans="2:49" ht="70.5" customHeight="1" thickBot="1">
      <c r="B3" s="1117"/>
      <c r="C3" s="1117"/>
      <c r="D3" s="1117"/>
      <c r="E3" s="1117"/>
      <c r="F3" s="1117"/>
      <c r="G3" s="1117"/>
      <c r="H3" s="1117"/>
      <c r="I3" s="1117"/>
      <c r="J3" s="1117"/>
      <c r="K3" s="1117"/>
      <c r="L3" s="1117"/>
      <c r="M3" s="1117"/>
      <c r="N3" s="1117"/>
      <c r="O3" s="1117"/>
      <c r="P3" s="1117"/>
      <c r="Q3" s="1117"/>
      <c r="R3" s="1117"/>
      <c r="S3" s="1117"/>
      <c r="T3" s="1117"/>
      <c r="U3" s="1117"/>
      <c r="V3" s="1117"/>
      <c r="W3" s="1117"/>
      <c r="X3" s="1117"/>
      <c r="Y3" s="1117"/>
      <c r="Z3" s="1117"/>
      <c r="AA3" s="1117"/>
      <c r="AB3" s="1117"/>
      <c r="AC3" s="1118"/>
      <c r="AD3" s="1116"/>
      <c r="AE3" s="1118"/>
      <c r="AF3" s="1118"/>
      <c r="AG3" s="1119"/>
      <c r="AH3" s="1119"/>
      <c r="AI3" s="1119"/>
      <c r="AJ3" s="1119"/>
      <c r="AK3" s="1119"/>
      <c r="AL3" s="1119"/>
      <c r="AM3" s="1119"/>
      <c r="AN3" s="1119"/>
      <c r="AO3" s="1119"/>
      <c r="AP3" s="1119"/>
      <c r="AQ3" s="1118"/>
      <c r="AR3" s="1118"/>
      <c r="AS3" s="1118"/>
      <c r="AT3" s="1118"/>
      <c r="AU3" s="1118"/>
      <c r="AV3" s="1118"/>
      <c r="AW3" s="1118"/>
    </row>
    <row r="4" spans="1:49" s="1121" customFormat="1" ht="123" customHeight="1">
      <c r="A4" s="1120"/>
      <c r="B4" s="1913"/>
      <c r="C4" s="1914"/>
      <c r="D4" s="1915"/>
      <c r="E4" s="1898" t="s">
        <v>379</v>
      </c>
      <c r="F4" s="1898"/>
      <c r="G4" s="1898" t="s">
        <v>1338</v>
      </c>
      <c r="H4" s="1898"/>
      <c r="I4" s="1898" t="s">
        <v>381</v>
      </c>
      <c r="J4" s="1898"/>
      <c r="K4" s="1936" t="s">
        <v>1426</v>
      </c>
      <c r="L4" s="1937"/>
      <c r="M4" s="1937"/>
      <c r="N4" s="1937"/>
      <c r="O4" s="1937"/>
      <c r="P4" s="1937"/>
      <c r="Q4" s="1937"/>
      <c r="R4" s="1937"/>
      <c r="S4" s="1937"/>
      <c r="T4" s="1937"/>
      <c r="U4" s="1937"/>
      <c r="V4" s="1937"/>
      <c r="W4" s="1937"/>
      <c r="X4" s="1937"/>
      <c r="Y4" s="1937"/>
      <c r="Z4" s="1937"/>
      <c r="AA4" s="1938"/>
      <c r="AB4" s="1936" t="s">
        <v>1427</v>
      </c>
      <c r="AC4" s="1937"/>
      <c r="AD4" s="1937"/>
      <c r="AE4" s="1937"/>
      <c r="AF4" s="1937"/>
      <c r="AG4" s="1937"/>
      <c r="AH4" s="1937"/>
      <c r="AI4" s="1937"/>
      <c r="AJ4" s="1937"/>
      <c r="AK4" s="1937"/>
      <c r="AL4" s="1937"/>
      <c r="AM4" s="1937"/>
      <c r="AN4" s="1937"/>
      <c r="AO4" s="1937"/>
      <c r="AP4" s="1937"/>
      <c r="AQ4" s="1937"/>
      <c r="AR4" s="1938"/>
      <c r="AS4" s="1922" t="s">
        <v>1341</v>
      </c>
      <c r="AT4" s="1923"/>
      <c r="AU4" s="1922" t="s">
        <v>1428</v>
      </c>
      <c r="AV4" s="1923"/>
      <c r="AW4" s="1926" t="s">
        <v>1429</v>
      </c>
    </row>
    <row r="5" spans="1:49" s="1121" customFormat="1" ht="78.75" customHeight="1">
      <c r="A5" s="1120"/>
      <c r="B5" s="1916"/>
      <c r="C5" s="1917"/>
      <c r="D5" s="1918"/>
      <c r="E5" s="1899"/>
      <c r="F5" s="1899"/>
      <c r="G5" s="1899"/>
      <c r="H5" s="1899"/>
      <c r="I5" s="1899"/>
      <c r="J5" s="1899"/>
      <c r="K5" s="1899" t="s">
        <v>1344</v>
      </c>
      <c r="L5" s="1929"/>
      <c r="M5" s="1929"/>
      <c r="N5" s="1929"/>
      <c r="O5" s="1929"/>
      <c r="P5" s="1929"/>
      <c r="Q5" s="1929"/>
      <c r="R5" s="1929"/>
      <c r="S5" s="1929"/>
      <c r="T5" s="1930">
        <v>12.5</v>
      </c>
      <c r="U5" s="1930"/>
      <c r="V5" s="1931" t="s">
        <v>1042</v>
      </c>
      <c r="W5" s="1932"/>
      <c r="X5" s="1930" t="s">
        <v>1019</v>
      </c>
      <c r="Y5" s="1933" t="s">
        <v>1043</v>
      </c>
      <c r="Z5" s="1934"/>
      <c r="AA5" s="1935" t="s">
        <v>47</v>
      </c>
      <c r="AB5" s="1899" t="s">
        <v>1344</v>
      </c>
      <c r="AC5" s="1929"/>
      <c r="AD5" s="1929"/>
      <c r="AE5" s="1929"/>
      <c r="AF5" s="1929"/>
      <c r="AG5" s="1929"/>
      <c r="AH5" s="1929"/>
      <c r="AI5" s="1929"/>
      <c r="AJ5" s="1929"/>
      <c r="AK5" s="1930">
        <v>12.5</v>
      </c>
      <c r="AL5" s="1930"/>
      <c r="AM5" s="1931" t="s">
        <v>1042</v>
      </c>
      <c r="AN5" s="1932"/>
      <c r="AO5" s="1930" t="s">
        <v>1019</v>
      </c>
      <c r="AP5" s="1933" t="s">
        <v>1043</v>
      </c>
      <c r="AQ5" s="1934"/>
      <c r="AR5" s="1935" t="s">
        <v>47</v>
      </c>
      <c r="AS5" s="1924"/>
      <c r="AT5" s="1925"/>
      <c r="AU5" s="1924"/>
      <c r="AV5" s="1925"/>
      <c r="AW5" s="1927"/>
    </row>
    <row r="6" spans="1:49" s="1121" customFormat="1" ht="177.75" customHeight="1">
      <c r="A6" s="1120"/>
      <c r="B6" s="1916"/>
      <c r="C6" s="1917"/>
      <c r="D6" s="1918"/>
      <c r="E6" s="1208" t="s">
        <v>384</v>
      </c>
      <c r="F6" s="1208" t="s">
        <v>385</v>
      </c>
      <c r="G6" s="1208" t="s">
        <v>384</v>
      </c>
      <c r="H6" s="1208" t="s">
        <v>385</v>
      </c>
      <c r="I6" s="1208" t="s">
        <v>384</v>
      </c>
      <c r="J6" s="1208" t="s">
        <v>385</v>
      </c>
      <c r="K6" s="1209" t="s">
        <v>1345</v>
      </c>
      <c r="L6" s="1209" t="s">
        <v>1044</v>
      </c>
      <c r="M6" s="1209" t="s">
        <v>1045</v>
      </c>
      <c r="N6" s="1209" t="s">
        <v>1430</v>
      </c>
      <c r="O6" s="1209">
        <v>1</v>
      </c>
      <c r="P6" s="1209">
        <v>2.5</v>
      </c>
      <c r="Q6" s="1209">
        <v>3.5</v>
      </c>
      <c r="R6" s="1209">
        <v>4.25</v>
      </c>
      <c r="S6" s="1209">
        <v>6.5</v>
      </c>
      <c r="T6" s="1208" t="s">
        <v>1022</v>
      </c>
      <c r="U6" s="1208" t="s">
        <v>1023</v>
      </c>
      <c r="V6" s="1210"/>
      <c r="W6" s="1208" t="s">
        <v>1046</v>
      </c>
      <c r="X6" s="1930"/>
      <c r="Y6" s="1211"/>
      <c r="Z6" s="1208" t="s">
        <v>1046</v>
      </c>
      <c r="AA6" s="1925"/>
      <c r="AB6" s="1209" t="s">
        <v>1345</v>
      </c>
      <c r="AC6" s="1209" t="s">
        <v>1044</v>
      </c>
      <c r="AD6" s="1209" t="s">
        <v>1045</v>
      </c>
      <c r="AE6" s="1209" t="s">
        <v>1346</v>
      </c>
      <c r="AF6" s="1209">
        <v>1</v>
      </c>
      <c r="AG6" s="1209">
        <v>2.5</v>
      </c>
      <c r="AH6" s="1209">
        <v>3.5</v>
      </c>
      <c r="AI6" s="1209">
        <v>4.25</v>
      </c>
      <c r="AJ6" s="1209">
        <v>6.5</v>
      </c>
      <c r="AK6" s="1208" t="s">
        <v>1022</v>
      </c>
      <c r="AL6" s="1208" t="s">
        <v>1023</v>
      </c>
      <c r="AM6" s="1210"/>
      <c r="AN6" s="1208" t="s">
        <v>1046</v>
      </c>
      <c r="AO6" s="1930"/>
      <c r="AP6" s="1211"/>
      <c r="AQ6" s="1208" t="s">
        <v>1046</v>
      </c>
      <c r="AR6" s="1925"/>
      <c r="AS6" s="1212" t="s">
        <v>1347</v>
      </c>
      <c r="AT6" s="1212" t="s">
        <v>1431</v>
      </c>
      <c r="AU6" s="1212" t="s">
        <v>1347</v>
      </c>
      <c r="AV6" s="1212" t="s">
        <v>1431</v>
      </c>
      <c r="AW6" s="1928"/>
    </row>
    <row r="7" spans="1:49" s="1123" customFormat="1" ht="46.5" customHeight="1">
      <c r="A7" s="1122"/>
      <c r="B7" s="1919"/>
      <c r="C7" s="1920"/>
      <c r="D7" s="1921"/>
      <c r="E7" s="1213" t="s">
        <v>1350</v>
      </c>
      <c r="F7" s="1213" t="s">
        <v>1351</v>
      </c>
      <c r="G7" s="1213" t="s">
        <v>1231</v>
      </c>
      <c r="H7" s="1213" t="s">
        <v>1352</v>
      </c>
      <c r="I7" s="1213" t="s">
        <v>1353</v>
      </c>
      <c r="J7" s="1213" t="s">
        <v>1354</v>
      </c>
      <c r="K7" s="1213" t="s">
        <v>1355</v>
      </c>
      <c r="L7" s="1213" t="s">
        <v>1356</v>
      </c>
      <c r="M7" s="1213" t="s">
        <v>1357</v>
      </c>
      <c r="N7" s="1213" t="s">
        <v>1358</v>
      </c>
      <c r="O7" s="1213" t="s">
        <v>1359</v>
      </c>
      <c r="P7" s="1213" t="s">
        <v>1360</v>
      </c>
      <c r="Q7" s="1213" t="s">
        <v>1361</v>
      </c>
      <c r="R7" s="1213" t="s">
        <v>1362</v>
      </c>
      <c r="S7" s="1213" t="s">
        <v>1363</v>
      </c>
      <c r="T7" s="1213" t="s">
        <v>1364</v>
      </c>
      <c r="U7" s="1213" t="s">
        <v>1365</v>
      </c>
      <c r="V7" s="1213" t="s">
        <v>1366</v>
      </c>
      <c r="W7" s="1213" t="s">
        <v>1367</v>
      </c>
      <c r="X7" s="1213" t="s">
        <v>1368</v>
      </c>
      <c r="Y7" s="1213" t="s">
        <v>1369</v>
      </c>
      <c r="Z7" s="1213" t="s">
        <v>1370</v>
      </c>
      <c r="AA7" s="1213" t="s">
        <v>1371</v>
      </c>
      <c r="AB7" s="1213" t="s">
        <v>1372</v>
      </c>
      <c r="AC7" s="1213" t="s">
        <v>1373</v>
      </c>
      <c r="AD7" s="1213" t="s">
        <v>1374</v>
      </c>
      <c r="AE7" s="1213" t="s">
        <v>1375</v>
      </c>
      <c r="AF7" s="1213" t="s">
        <v>1376</v>
      </c>
      <c r="AG7" s="1213" t="s">
        <v>1377</v>
      </c>
      <c r="AH7" s="1213" t="s">
        <v>1378</v>
      </c>
      <c r="AI7" s="1213" t="s">
        <v>1379</v>
      </c>
      <c r="AJ7" s="1213" t="s">
        <v>1380</v>
      </c>
      <c r="AK7" s="1213" t="s">
        <v>1381</v>
      </c>
      <c r="AL7" s="1213" t="s">
        <v>1382</v>
      </c>
      <c r="AM7" s="1213" t="s">
        <v>1383</v>
      </c>
      <c r="AN7" s="1213" t="s">
        <v>1384</v>
      </c>
      <c r="AO7" s="1213" t="s">
        <v>1385</v>
      </c>
      <c r="AP7" s="1213" t="s">
        <v>1386</v>
      </c>
      <c r="AQ7" s="1213" t="s">
        <v>1387</v>
      </c>
      <c r="AR7" s="1213" t="s">
        <v>1388</v>
      </c>
      <c r="AS7" s="1214" t="s">
        <v>1389</v>
      </c>
      <c r="AT7" s="1215" t="s">
        <v>1390</v>
      </c>
      <c r="AU7" s="1214" t="s">
        <v>1391</v>
      </c>
      <c r="AV7" s="1215" t="s">
        <v>1392</v>
      </c>
      <c r="AW7" s="1216" t="s">
        <v>1393</v>
      </c>
    </row>
    <row r="8" spans="1:49" s="1123" customFormat="1" ht="99.75" customHeight="1">
      <c r="A8" s="1124"/>
      <c r="B8" s="1910" t="s">
        <v>25</v>
      </c>
      <c r="C8" s="1911"/>
      <c r="D8" s="1912"/>
      <c r="E8" s="1217"/>
      <c r="F8" s="1218"/>
      <c r="G8" s="1217"/>
      <c r="H8" s="1218"/>
      <c r="I8" s="1217"/>
      <c r="J8" s="1219"/>
      <c r="K8" s="1217"/>
      <c r="L8" s="1219"/>
      <c r="M8" s="1219"/>
      <c r="N8" s="1219"/>
      <c r="O8" s="1219"/>
      <c r="P8" s="1219"/>
      <c r="Q8" s="1219"/>
      <c r="R8" s="1219"/>
      <c r="S8" s="1219"/>
      <c r="T8" s="1219"/>
      <c r="U8" s="1219"/>
      <c r="V8" s="1219"/>
      <c r="W8" s="1219"/>
      <c r="X8" s="1219"/>
      <c r="Y8" s="1219"/>
      <c r="Z8" s="1219"/>
      <c r="AA8" s="1219"/>
      <c r="AB8" s="1217"/>
      <c r="AC8" s="1220"/>
      <c r="AD8" s="1221"/>
      <c r="AE8" s="1222"/>
      <c r="AF8" s="1219"/>
      <c r="AG8" s="1220"/>
      <c r="AH8" s="1220"/>
      <c r="AI8" s="1223"/>
      <c r="AJ8" s="1223"/>
      <c r="AK8" s="1224"/>
      <c r="AL8" s="1224"/>
      <c r="AM8" s="1224"/>
      <c r="AN8" s="1224"/>
      <c r="AO8" s="1224"/>
      <c r="AP8" s="1223"/>
      <c r="AQ8" s="1225"/>
      <c r="AR8" s="1225"/>
      <c r="AS8" s="1226"/>
      <c r="AT8" s="1225"/>
      <c r="AU8" s="1220"/>
      <c r="AV8" s="1220"/>
      <c r="AW8" s="1227" t="s">
        <v>1432</v>
      </c>
    </row>
    <row r="9" spans="1:49" s="1114" customFormat="1" ht="99.75" customHeight="1">
      <c r="A9" s="1125"/>
      <c r="B9" s="1903" t="s">
        <v>1027</v>
      </c>
      <c r="C9" s="1904"/>
      <c r="D9" s="1905"/>
      <c r="E9" s="1228"/>
      <c r="F9" s="1229"/>
      <c r="G9" s="1228"/>
      <c r="H9" s="1229"/>
      <c r="I9" s="1228"/>
      <c r="J9" s="1230"/>
      <c r="K9" s="1228"/>
      <c r="L9" s="1230"/>
      <c r="M9" s="1230"/>
      <c r="N9" s="1230"/>
      <c r="O9" s="1230"/>
      <c r="P9" s="1230"/>
      <c r="Q9" s="1230"/>
      <c r="R9" s="1230"/>
      <c r="S9" s="1230"/>
      <c r="T9" s="1230"/>
      <c r="U9" s="1230"/>
      <c r="V9" s="1230"/>
      <c r="W9" s="1230"/>
      <c r="X9" s="1230"/>
      <c r="Y9" s="1230"/>
      <c r="Z9" s="1230"/>
      <c r="AA9" s="1230"/>
      <c r="AB9" s="1228"/>
      <c r="AC9" s="1230"/>
      <c r="AD9" s="1231"/>
      <c r="AE9" s="1232"/>
      <c r="AF9" s="1230"/>
      <c r="AG9" s="1230"/>
      <c r="AH9" s="1230"/>
      <c r="AI9" s="1230"/>
      <c r="AJ9" s="1230"/>
      <c r="AK9" s="1230"/>
      <c r="AL9" s="1230"/>
      <c r="AM9" s="1230"/>
      <c r="AN9" s="1230"/>
      <c r="AO9" s="1230"/>
      <c r="AP9" s="1230"/>
      <c r="AQ9" s="1230"/>
      <c r="AR9" s="1230"/>
      <c r="AS9" s="1228"/>
      <c r="AT9" s="1230"/>
      <c r="AU9" s="1230"/>
      <c r="AV9" s="1230"/>
      <c r="AW9" s="1233"/>
    </row>
    <row r="10" spans="1:49" s="1114" customFormat="1" ht="75" customHeight="1">
      <c r="A10" s="1125"/>
      <c r="B10" s="1234"/>
      <c r="C10" s="1235" t="s">
        <v>1412</v>
      </c>
      <c r="D10" s="1236"/>
      <c r="E10" s="1228"/>
      <c r="F10" s="1229"/>
      <c r="G10" s="1228"/>
      <c r="H10" s="1229"/>
      <c r="I10" s="1228"/>
      <c r="J10" s="1230"/>
      <c r="K10" s="1228"/>
      <c r="L10" s="1230"/>
      <c r="M10" s="1230"/>
      <c r="N10" s="1230"/>
      <c r="O10" s="1230"/>
      <c r="P10" s="1230"/>
      <c r="Q10" s="1230"/>
      <c r="R10" s="1230"/>
      <c r="S10" s="1230"/>
      <c r="T10" s="1230"/>
      <c r="U10" s="1230"/>
      <c r="V10" s="1230"/>
      <c r="W10" s="1230"/>
      <c r="X10" s="1230"/>
      <c r="Y10" s="1230"/>
      <c r="Z10" s="1230"/>
      <c r="AA10" s="1230"/>
      <c r="AB10" s="1228"/>
      <c r="AC10" s="1230"/>
      <c r="AD10" s="1231"/>
      <c r="AE10" s="1232"/>
      <c r="AF10" s="1230"/>
      <c r="AG10" s="1230"/>
      <c r="AH10" s="1230"/>
      <c r="AI10" s="1230"/>
      <c r="AJ10" s="1230"/>
      <c r="AK10" s="1230"/>
      <c r="AL10" s="1230"/>
      <c r="AM10" s="1230"/>
      <c r="AN10" s="1230"/>
      <c r="AO10" s="1230"/>
      <c r="AP10" s="1230"/>
      <c r="AQ10" s="1230"/>
      <c r="AR10" s="1230"/>
      <c r="AS10" s="1228"/>
      <c r="AT10" s="1230"/>
      <c r="AU10" s="1230"/>
      <c r="AV10" s="1230"/>
      <c r="AW10" s="1233"/>
    </row>
    <row r="11" spans="1:49" s="1114" customFormat="1" ht="75" customHeight="1">
      <c r="A11" s="1125"/>
      <c r="B11" s="1237"/>
      <c r="C11" s="1901" t="s">
        <v>1433</v>
      </c>
      <c r="D11" s="1902"/>
      <c r="E11" s="1228"/>
      <c r="F11" s="1229"/>
      <c r="G11" s="1228"/>
      <c r="H11" s="1229"/>
      <c r="I11" s="1228"/>
      <c r="J11" s="1230"/>
      <c r="K11" s="1228"/>
      <c r="L11" s="1230"/>
      <c r="M11" s="1230"/>
      <c r="N11" s="1230"/>
      <c r="O11" s="1230"/>
      <c r="P11" s="1230"/>
      <c r="Q11" s="1230"/>
      <c r="R11" s="1230"/>
      <c r="S11" s="1230"/>
      <c r="T11" s="1230"/>
      <c r="U11" s="1230"/>
      <c r="V11" s="1230"/>
      <c r="W11" s="1230"/>
      <c r="X11" s="1230"/>
      <c r="Y11" s="1230"/>
      <c r="Z11" s="1230"/>
      <c r="AA11" s="1230"/>
      <c r="AB11" s="1228"/>
      <c r="AC11" s="1230"/>
      <c r="AD11" s="1231"/>
      <c r="AE11" s="1232"/>
      <c r="AF11" s="1230"/>
      <c r="AG11" s="1230"/>
      <c r="AH11" s="1230"/>
      <c r="AI11" s="1230"/>
      <c r="AJ11" s="1230"/>
      <c r="AK11" s="1230"/>
      <c r="AL11" s="1230"/>
      <c r="AM11" s="1230"/>
      <c r="AN11" s="1230"/>
      <c r="AO11" s="1230"/>
      <c r="AP11" s="1230"/>
      <c r="AQ11" s="1230"/>
      <c r="AR11" s="1230"/>
      <c r="AS11" s="1228"/>
      <c r="AT11" s="1230"/>
      <c r="AU11" s="1230"/>
      <c r="AV11" s="1230"/>
      <c r="AW11" s="1233"/>
    </row>
    <row r="12" spans="1:49" s="1114" customFormat="1" ht="75" customHeight="1">
      <c r="A12" s="1125"/>
      <c r="B12" s="1234"/>
      <c r="C12" s="1901" t="s">
        <v>1434</v>
      </c>
      <c r="D12" s="1902"/>
      <c r="E12" s="1228"/>
      <c r="F12" s="1229"/>
      <c r="G12" s="1228"/>
      <c r="H12" s="1229"/>
      <c r="I12" s="1228"/>
      <c r="J12" s="1230"/>
      <c r="K12" s="1228"/>
      <c r="L12" s="1230"/>
      <c r="M12" s="1230"/>
      <c r="N12" s="1230"/>
      <c r="O12" s="1230"/>
      <c r="P12" s="1230"/>
      <c r="Q12" s="1230"/>
      <c r="R12" s="1230"/>
      <c r="S12" s="1230"/>
      <c r="T12" s="1230"/>
      <c r="U12" s="1230"/>
      <c r="V12" s="1230"/>
      <c r="W12" s="1230"/>
      <c r="X12" s="1230"/>
      <c r="Y12" s="1230"/>
      <c r="Z12" s="1230"/>
      <c r="AA12" s="1230"/>
      <c r="AB12" s="1228"/>
      <c r="AC12" s="1230"/>
      <c r="AD12" s="1231"/>
      <c r="AE12" s="1232"/>
      <c r="AF12" s="1230"/>
      <c r="AG12" s="1230"/>
      <c r="AH12" s="1230"/>
      <c r="AI12" s="1230"/>
      <c r="AJ12" s="1230"/>
      <c r="AK12" s="1230"/>
      <c r="AL12" s="1230"/>
      <c r="AM12" s="1230"/>
      <c r="AN12" s="1230"/>
      <c r="AO12" s="1230"/>
      <c r="AP12" s="1230"/>
      <c r="AQ12" s="1230"/>
      <c r="AR12" s="1230"/>
      <c r="AS12" s="1228"/>
      <c r="AT12" s="1230"/>
      <c r="AU12" s="1230"/>
      <c r="AV12" s="1230"/>
      <c r="AW12" s="1233"/>
    </row>
    <row r="13" spans="1:49" s="1114" customFormat="1" ht="99.75" customHeight="1">
      <c r="A13" s="1125"/>
      <c r="B13" s="1903" t="s">
        <v>1033</v>
      </c>
      <c r="C13" s="1904"/>
      <c r="D13" s="1905"/>
      <c r="E13" s="1228"/>
      <c r="F13" s="1229"/>
      <c r="G13" s="1228"/>
      <c r="H13" s="1229"/>
      <c r="I13" s="1228"/>
      <c r="J13" s="1230"/>
      <c r="K13" s="1228"/>
      <c r="L13" s="1230"/>
      <c r="M13" s="1230"/>
      <c r="N13" s="1230"/>
      <c r="O13" s="1230"/>
      <c r="P13" s="1230"/>
      <c r="Q13" s="1230"/>
      <c r="R13" s="1230"/>
      <c r="S13" s="1230"/>
      <c r="T13" s="1230"/>
      <c r="U13" s="1230"/>
      <c r="V13" s="1230"/>
      <c r="W13" s="1230"/>
      <c r="X13" s="1230"/>
      <c r="Y13" s="1230"/>
      <c r="Z13" s="1230"/>
      <c r="AA13" s="1230"/>
      <c r="AB13" s="1228"/>
      <c r="AC13" s="1230"/>
      <c r="AD13" s="1231"/>
      <c r="AE13" s="1232"/>
      <c r="AF13" s="1230"/>
      <c r="AG13" s="1230"/>
      <c r="AH13" s="1230"/>
      <c r="AI13" s="1230"/>
      <c r="AJ13" s="1230"/>
      <c r="AK13" s="1230"/>
      <c r="AL13" s="1230"/>
      <c r="AM13" s="1230"/>
      <c r="AN13" s="1230"/>
      <c r="AO13" s="1230"/>
      <c r="AP13" s="1230"/>
      <c r="AQ13" s="1230"/>
      <c r="AR13" s="1230"/>
      <c r="AS13" s="1228"/>
      <c r="AT13" s="1230"/>
      <c r="AU13" s="1230"/>
      <c r="AV13" s="1230"/>
      <c r="AW13" s="1233"/>
    </row>
    <row r="14" spans="1:49" s="1114" customFormat="1" ht="75" customHeight="1">
      <c r="A14" s="1125"/>
      <c r="B14" s="1234"/>
      <c r="C14" s="1235" t="s">
        <v>1412</v>
      </c>
      <c r="D14" s="1236"/>
      <c r="E14" s="1228"/>
      <c r="F14" s="1229"/>
      <c r="G14" s="1228"/>
      <c r="H14" s="1229"/>
      <c r="I14" s="1228"/>
      <c r="J14" s="1230"/>
      <c r="K14" s="1228"/>
      <c r="L14" s="1230"/>
      <c r="M14" s="1230"/>
      <c r="N14" s="1230"/>
      <c r="O14" s="1230"/>
      <c r="P14" s="1230"/>
      <c r="Q14" s="1230"/>
      <c r="R14" s="1230"/>
      <c r="S14" s="1230"/>
      <c r="T14" s="1230"/>
      <c r="U14" s="1230"/>
      <c r="V14" s="1230"/>
      <c r="W14" s="1230"/>
      <c r="X14" s="1230"/>
      <c r="Y14" s="1230"/>
      <c r="Z14" s="1230"/>
      <c r="AA14" s="1230"/>
      <c r="AB14" s="1228"/>
      <c r="AC14" s="1230"/>
      <c r="AD14" s="1238"/>
      <c r="AE14" s="1230"/>
      <c r="AF14" s="1230"/>
      <c r="AG14" s="1230"/>
      <c r="AH14" s="1230"/>
      <c r="AI14" s="1230"/>
      <c r="AJ14" s="1230"/>
      <c r="AK14" s="1230"/>
      <c r="AL14" s="1230"/>
      <c r="AM14" s="1230"/>
      <c r="AN14" s="1230"/>
      <c r="AO14" s="1230"/>
      <c r="AP14" s="1230"/>
      <c r="AQ14" s="1230"/>
      <c r="AR14" s="1230"/>
      <c r="AS14" s="1228"/>
      <c r="AT14" s="1230"/>
      <c r="AU14" s="1230"/>
      <c r="AV14" s="1230"/>
      <c r="AW14" s="1233"/>
    </row>
    <row r="15" spans="1:49" s="1114" customFormat="1" ht="75" customHeight="1">
      <c r="A15" s="1125"/>
      <c r="B15" s="1237"/>
      <c r="C15" s="1901" t="s">
        <v>1433</v>
      </c>
      <c r="D15" s="1902"/>
      <c r="E15" s="1228"/>
      <c r="F15" s="1229"/>
      <c r="G15" s="1228"/>
      <c r="H15" s="1229"/>
      <c r="I15" s="1228"/>
      <c r="J15" s="1230"/>
      <c r="K15" s="1228"/>
      <c r="L15" s="1230"/>
      <c r="M15" s="1230"/>
      <c r="N15" s="1230"/>
      <c r="O15" s="1230"/>
      <c r="P15" s="1230"/>
      <c r="Q15" s="1230"/>
      <c r="R15" s="1230"/>
      <c r="S15" s="1230"/>
      <c r="T15" s="1230"/>
      <c r="U15" s="1230"/>
      <c r="V15" s="1230"/>
      <c r="W15" s="1230"/>
      <c r="X15" s="1230"/>
      <c r="Y15" s="1230"/>
      <c r="Z15" s="1230"/>
      <c r="AA15" s="1230"/>
      <c r="AB15" s="1228"/>
      <c r="AC15" s="1230"/>
      <c r="AD15" s="1238"/>
      <c r="AE15" s="1230"/>
      <c r="AF15" s="1230"/>
      <c r="AG15" s="1230"/>
      <c r="AH15" s="1230"/>
      <c r="AI15" s="1230"/>
      <c r="AJ15" s="1230"/>
      <c r="AK15" s="1230"/>
      <c r="AL15" s="1230"/>
      <c r="AM15" s="1230"/>
      <c r="AN15" s="1230"/>
      <c r="AO15" s="1230"/>
      <c r="AP15" s="1230"/>
      <c r="AQ15" s="1230"/>
      <c r="AR15" s="1230"/>
      <c r="AS15" s="1228"/>
      <c r="AT15" s="1230"/>
      <c r="AU15" s="1230"/>
      <c r="AV15" s="1230"/>
      <c r="AW15" s="1233"/>
    </row>
    <row r="16" spans="1:49" s="1114" customFormat="1" ht="75" customHeight="1">
      <c r="A16" s="1125"/>
      <c r="B16" s="1234"/>
      <c r="C16" s="1901" t="s">
        <v>1434</v>
      </c>
      <c r="D16" s="1902"/>
      <c r="E16" s="1228"/>
      <c r="F16" s="1229"/>
      <c r="G16" s="1228"/>
      <c r="H16" s="1229"/>
      <c r="I16" s="1228"/>
      <c r="J16" s="1230"/>
      <c r="K16" s="1228"/>
      <c r="L16" s="1230"/>
      <c r="M16" s="1230"/>
      <c r="N16" s="1230"/>
      <c r="O16" s="1230"/>
      <c r="P16" s="1230"/>
      <c r="Q16" s="1230"/>
      <c r="R16" s="1230"/>
      <c r="S16" s="1230"/>
      <c r="T16" s="1230"/>
      <c r="U16" s="1230"/>
      <c r="V16" s="1230"/>
      <c r="W16" s="1230"/>
      <c r="X16" s="1230"/>
      <c r="Y16" s="1230"/>
      <c r="Z16" s="1230"/>
      <c r="AA16" s="1230"/>
      <c r="AB16" s="1228"/>
      <c r="AC16" s="1230"/>
      <c r="AD16" s="1238"/>
      <c r="AE16" s="1230"/>
      <c r="AF16" s="1230"/>
      <c r="AG16" s="1230"/>
      <c r="AH16" s="1230"/>
      <c r="AI16" s="1230"/>
      <c r="AJ16" s="1230"/>
      <c r="AK16" s="1230"/>
      <c r="AL16" s="1230"/>
      <c r="AM16" s="1230"/>
      <c r="AN16" s="1230"/>
      <c r="AO16" s="1230"/>
      <c r="AP16" s="1230"/>
      <c r="AQ16" s="1230"/>
      <c r="AR16" s="1230"/>
      <c r="AS16" s="1228"/>
      <c r="AT16" s="1230"/>
      <c r="AU16" s="1230"/>
      <c r="AV16" s="1230"/>
      <c r="AW16" s="1233"/>
    </row>
    <row r="17" spans="1:49" s="1114" customFormat="1" ht="99.75" customHeight="1">
      <c r="A17" s="1125"/>
      <c r="B17" s="1903" t="s">
        <v>1034</v>
      </c>
      <c r="C17" s="1904"/>
      <c r="D17" s="1905"/>
      <c r="E17" s="1228"/>
      <c r="F17" s="1229"/>
      <c r="G17" s="1228"/>
      <c r="H17" s="1229"/>
      <c r="I17" s="1228"/>
      <c r="J17" s="1230"/>
      <c r="K17" s="1228"/>
      <c r="L17" s="1230"/>
      <c r="M17" s="1230"/>
      <c r="N17" s="1230"/>
      <c r="O17" s="1230"/>
      <c r="P17" s="1230"/>
      <c r="Q17" s="1230"/>
      <c r="R17" s="1230"/>
      <c r="S17" s="1230"/>
      <c r="T17" s="1230"/>
      <c r="U17" s="1230"/>
      <c r="V17" s="1230"/>
      <c r="W17" s="1230"/>
      <c r="X17" s="1230"/>
      <c r="Y17" s="1230"/>
      <c r="Z17" s="1230"/>
      <c r="AA17" s="1230"/>
      <c r="AB17" s="1228"/>
      <c r="AC17" s="1230"/>
      <c r="AD17" s="1238"/>
      <c r="AE17" s="1230"/>
      <c r="AF17" s="1230"/>
      <c r="AG17" s="1230"/>
      <c r="AH17" s="1230"/>
      <c r="AI17" s="1230"/>
      <c r="AJ17" s="1230"/>
      <c r="AK17" s="1230"/>
      <c r="AL17" s="1230"/>
      <c r="AM17" s="1230"/>
      <c r="AN17" s="1230"/>
      <c r="AO17" s="1230"/>
      <c r="AP17" s="1230"/>
      <c r="AQ17" s="1230"/>
      <c r="AR17" s="1230"/>
      <c r="AS17" s="1228"/>
      <c r="AT17" s="1230"/>
      <c r="AU17" s="1230"/>
      <c r="AV17" s="1230"/>
      <c r="AW17" s="1233"/>
    </row>
    <row r="18" spans="1:49" s="1114" customFormat="1" ht="75" customHeight="1">
      <c r="A18" s="1125"/>
      <c r="B18" s="1234"/>
      <c r="C18" s="1235" t="s">
        <v>1412</v>
      </c>
      <c r="D18" s="1236"/>
      <c r="E18" s="1228"/>
      <c r="F18" s="1229"/>
      <c r="G18" s="1228"/>
      <c r="H18" s="1229"/>
      <c r="I18" s="1228"/>
      <c r="J18" s="1230"/>
      <c r="K18" s="1228"/>
      <c r="L18" s="1230"/>
      <c r="M18" s="1230"/>
      <c r="N18" s="1230"/>
      <c r="O18" s="1230"/>
      <c r="P18" s="1230"/>
      <c r="Q18" s="1230"/>
      <c r="R18" s="1230"/>
      <c r="S18" s="1230"/>
      <c r="T18" s="1230"/>
      <c r="U18" s="1230"/>
      <c r="V18" s="1230"/>
      <c r="W18" s="1230"/>
      <c r="X18" s="1230"/>
      <c r="Y18" s="1230"/>
      <c r="Z18" s="1230"/>
      <c r="AA18" s="1230"/>
      <c r="AB18" s="1228"/>
      <c r="AC18" s="1230"/>
      <c r="AD18" s="1238"/>
      <c r="AE18" s="1230"/>
      <c r="AF18" s="1230"/>
      <c r="AG18" s="1230"/>
      <c r="AH18" s="1230"/>
      <c r="AI18" s="1230"/>
      <c r="AJ18" s="1230"/>
      <c r="AK18" s="1230"/>
      <c r="AL18" s="1230"/>
      <c r="AM18" s="1230"/>
      <c r="AN18" s="1230"/>
      <c r="AO18" s="1230"/>
      <c r="AP18" s="1230"/>
      <c r="AQ18" s="1230"/>
      <c r="AR18" s="1230"/>
      <c r="AS18" s="1228"/>
      <c r="AT18" s="1230"/>
      <c r="AU18" s="1230"/>
      <c r="AV18" s="1230"/>
      <c r="AW18" s="1233"/>
    </row>
    <row r="19" spans="1:49" s="1114" customFormat="1" ht="75" customHeight="1">
      <c r="A19" s="1125"/>
      <c r="B19" s="1237"/>
      <c r="C19" s="1901" t="s">
        <v>1433</v>
      </c>
      <c r="D19" s="1902"/>
      <c r="E19" s="1228"/>
      <c r="F19" s="1229"/>
      <c r="G19" s="1228"/>
      <c r="H19" s="1229"/>
      <c r="I19" s="1228"/>
      <c r="J19" s="1230"/>
      <c r="K19" s="1228"/>
      <c r="L19" s="1230"/>
      <c r="M19" s="1230"/>
      <c r="N19" s="1230"/>
      <c r="O19" s="1230"/>
      <c r="P19" s="1230"/>
      <c r="Q19" s="1230"/>
      <c r="R19" s="1230"/>
      <c r="S19" s="1230"/>
      <c r="T19" s="1230"/>
      <c r="U19" s="1230"/>
      <c r="V19" s="1230"/>
      <c r="W19" s="1230"/>
      <c r="X19" s="1230"/>
      <c r="Y19" s="1230"/>
      <c r="Z19" s="1230"/>
      <c r="AA19" s="1230"/>
      <c r="AB19" s="1228"/>
      <c r="AC19" s="1230"/>
      <c r="AD19" s="1238"/>
      <c r="AE19" s="1230"/>
      <c r="AF19" s="1230"/>
      <c r="AG19" s="1230"/>
      <c r="AH19" s="1230"/>
      <c r="AI19" s="1230"/>
      <c r="AJ19" s="1230"/>
      <c r="AK19" s="1230"/>
      <c r="AL19" s="1230"/>
      <c r="AM19" s="1230"/>
      <c r="AN19" s="1230"/>
      <c r="AO19" s="1230"/>
      <c r="AP19" s="1230"/>
      <c r="AQ19" s="1230"/>
      <c r="AR19" s="1230"/>
      <c r="AS19" s="1228"/>
      <c r="AT19" s="1230"/>
      <c r="AU19" s="1230"/>
      <c r="AV19" s="1230"/>
      <c r="AW19" s="1233"/>
    </row>
    <row r="20" spans="1:49" s="1114" customFormat="1" ht="75" customHeight="1" thickBot="1">
      <c r="A20" s="1125"/>
      <c r="B20" s="1239"/>
      <c r="C20" s="1906" t="s">
        <v>1434</v>
      </c>
      <c r="D20" s="1907"/>
      <c r="E20" s="1240"/>
      <c r="F20" s="1241"/>
      <c r="G20" s="1240"/>
      <c r="H20" s="1241"/>
      <c r="I20" s="1240"/>
      <c r="J20" s="1242"/>
      <c r="K20" s="1240"/>
      <c r="L20" s="1242"/>
      <c r="M20" s="1242"/>
      <c r="N20" s="1242"/>
      <c r="O20" s="1242"/>
      <c r="P20" s="1242"/>
      <c r="Q20" s="1242"/>
      <c r="R20" s="1242"/>
      <c r="S20" s="1242"/>
      <c r="T20" s="1242"/>
      <c r="U20" s="1242"/>
      <c r="V20" s="1242"/>
      <c r="W20" s="1242"/>
      <c r="X20" s="1242"/>
      <c r="Y20" s="1242"/>
      <c r="Z20" s="1242"/>
      <c r="AA20" s="1242"/>
      <c r="AB20" s="1240"/>
      <c r="AC20" s="1242"/>
      <c r="AD20" s="1243"/>
      <c r="AE20" s="1242"/>
      <c r="AF20" s="1242"/>
      <c r="AG20" s="1242"/>
      <c r="AH20" s="1242"/>
      <c r="AI20" s="1242"/>
      <c r="AJ20" s="1242"/>
      <c r="AK20" s="1242"/>
      <c r="AL20" s="1242"/>
      <c r="AM20" s="1242"/>
      <c r="AN20" s="1242"/>
      <c r="AO20" s="1242"/>
      <c r="AP20" s="1242"/>
      <c r="AQ20" s="1242"/>
      <c r="AR20" s="1242"/>
      <c r="AS20" s="1240"/>
      <c r="AT20" s="1242"/>
      <c r="AU20" s="1242"/>
      <c r="AV20" s="1242"/>
      <c r="AW20" s="1244"/>
    </row>
    <row r="21" spans="2:31" s="1128" customFormat="1" ht="20.25" customHeight="1">
      <c r="B21" s="1129"/>
      <c r="C21" s="1129"/>
      <c r="D21" s="1129"/>
      <c r="E21" s="1126"/>
      <c r="F21" s="1126"/>
      <c r="G21" s="1126"/>
      <c r="H21" s="1126"/>
      <c r="I21" s="1126"/>
      <c r="J21" s="1130"/>
      <c r="K21" s="1131"/>
      <c r="L21" s="1132"/>
      <c r="M21" s="1132"/>
      <c r="N21" s="1132"/>
      <c r="O21" s="1132"/>
      <c r="P21" s="1132"/>
      <c r="Q21" s="1132"/>
      <c r="R21" s="1132"/>
      <c r="S21" s="1132"/>
      <c r="T21" s="1908"/>
      <c r="U21" s="1908"/>
      <c r="V21" s="1908"/>
      <c r="W21" s="1908"/>
      <c r="X21" s="1908"/>
      <c r="Y21" s="1908"/>
      <c r="Z21" s="1908"/>
      <c r="AA21" s="1908"/>
      <c r="AB21" s="1909"/>
      <c r="AC21" s="1127"/>
      <c r="AD21" s="1133"/>
      <c r="AE21" s="1127"/>
    </row>
    <row r="22" spans="3:44" ht="30" customHeight="1">
      <c r="C22" s="1900"/>
      <c r="D22" s="1900"/>
      <c r="E22" s="1900"/>
      <c r="F22" s="1900"/>
      <c r="G22" s="1900"/>
      <c r="H22" s="1900"/>
      <c r="I22" s="1900"/>
      <c r="J22" s="1900"/>
      <c r="K22" s="1900"/>
      <c r="L22" s="1900"/>
      <c r="M22" s="1900"/>
      <c r="N22" s="1900"/>
      <c r="O22" s="1900"/>
      <c r="P22" s="1900"/>
      <c r="Q22" s="1900"/>
      <c r="R22" s="1900"/>
      <c r="S22" s="1900"/>
      <c r="T22" s="1900"/>
      <c r="U22" s="1900"/>
      <c r="V22" s="1900"/>
      <c r="W22" s="1900"/>
      <c r="X22" s="1900"/>
      <c r="Y22" s="1900"/>
      <c r="Z22" s="1900"/>
      <c r="AA22" s="1900"/>
      <c r="AB22" s="1900"/>
      <c r="AC22" s="1900"/>
      <c r="AD22" s="1900"/>
      <c r="AE22" s="1900"/>
      <c r="AF22" s="1900"/>
      <c r="AG22" s="1900"/>
      <c r="AH22" s="1900"/>
      <c r="AI22" s="1900"/>
      <c r="AJ22" s="1900"/>
      <c r="AK22" s="1900"/>
      <c r="AL22" s="1900"/>
      <c r="AM22" s="1900"/>
      <c r="AN22" s="1900"/>
      <c r="AO22" s="1900"/>
      <c r="AP22" s="1900"/>
      <c r="AQ22" s="1900"/>
      <c r="AR22" s="1900"/>
    </row>
  </sheetData>
  <sheetProtection/>
  <mergeCells count="33">
    <mergeCell ref="K4:AA4"/>
    <mergeCell ref="AB4:AR4"/>
    <mergeCell ref="AK5:AL5"/>
    <mergeCell ref="AM5:AN5"/>
    <mergeCell ref="AO5:AO6"/>
    <mergeCell ref="AP5:AQ5"/>
    <mergeCell ref="AR5:AR6"/>
    <mergeCell ref="AS4:AT5"/>
    <mergeCell ref="AU4:AV5"/>
    <mergeCell ref="AW4:AW6"/>
    <mergeCell ref="K5:S5"/>
    <mergeCell ref="T5:U5"/>
    <mergeCell ref="V5:W5"/>
    <mergeCell ref="X5:X6"/>
    <mergeCell ref="Y5:Z5"/>
    <mergeCell ref="AA5:AA6"/>
    <mergeCell ref="AB5:AJ5"/>
    <mergeCell ref="B8:D8"/>
    <mergeCell ref="B9:D9"/>
    <mergeCell ref="C11:D11"/>
    <mergeCell ref="C12:D12"/>
    <mergeCell ref="B13:D13"/>
    <mergeCell ref="B4:D7"/>
    <mergeCell ref="E4:F5"/>
    <mergeCell ref="G4:H5"/>
    <mergeCell ref="I4:J5"/>
    <mergeCell ref="C22:AR22"/>
    <mergeCell ref="C15:D15"/>
    <mergeCell ref="C16:D16"/>
    <mergeCell ref="B17:D17"/>
    <mergeCell ref="C19:D19"/>
    <mergeCell ref="C20:D20"/>
    <mergeCell ref="T21:AB21"/>
  </mergeCells>
  <printOptions horizontalCentered="1" verticalCentered="1"/>
  <pageMargins left="0.26" right="0.18" top="0.29" bottom="0.2" header="0.24" footer="0.18"/>
  <pageSetup cellComments="asDisplayed" fitToHeight="1" fitToWidth="1" horizontalDpi="600" verticalDpi="600" orientation="landscape" paperSize="9" scale="16" r:id="rId1"/>
  <headerFooter alignWithMargins="0">
    <oddFooter>&amp;L&amp;30&amp;F&amp;C&amp;30&amp;A&amp;R&amp;30&amp;D</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M17"/>
  <sheetViews>
    <sheetView view="pageBreakPreview" zoomScale="60" zoomScaleNormal="70" zoomScalePageLayoutView="0" workbookViewId="0" topLeftCell="A1">
      <selection activeCell="F8" sqref="F8"/>
    </sheetView>
  </sheetViews>
  <sheetFormatPr defaultColWidth="11.421875" defaultRowHeight="12.75"/>
  <cols>
    <col min="1" max="1" width="4.8515625" style="1" customWidth="1"/>
    <col min="2" max="2" width="5.8515625" style="1" customWidth="1"/>
    <col min="3" max="3" width="6.7109375" style="1" customWidth="1"/>
    <col min="4" max="4" width="38.00390625" style="1" customWidth="1"/>
    <col min="5" max="5" width="64.8515625" style="1" customWidth="1"/>
    <col min="6" max="11" width="22.7109375" style="469" customWidth="1"/>
    <col min="12" max="13" width="22.7109375" style="1" customWidth="1"/>
    <col min="14" max="16384" width="11.421875" style="1" customWidth="1"/>
  </cols>
  <sheetData>
    <row r="1" ht="12.75"/>
    <row r="2" spans="2:11" s="420" customFormat="1" ht="22.5" customHeight="1">
      <c r="B2" s="421" t="s">
        <v>305</v>
      </c>
      <c r="C2" s="421"/>
      <c r="D2" s="421"/>
      <c r="E2" s="421"/>
      <c r="G2" s="421" t="s">
        <v>442</v>
      </c>
      <c r="I2" s="422"/>
      <c r="J2" s="422"/>
      <c r="K2" s="422"/>
    </row>
    <row r="3" spans="2:11" s="423" customFormat="1" ht="28.5" customHeight="1">
      <c r="B3" s="420" t="s">
        <v>443</v>
      </c>
      <c r="D3" s="424"/>
      <c r="E3" s="425"/>
      <c r="G3" s="426"/>
      <c r="H3" s="426"/>
      <c r="I3" s="426"/>
      <c r="J3" s="426"/>
      <c r="K3" s="426"/>
    </row>
    <row r="4" spans="2:13" ht="50.25" customHeight="1" thickBot="1">
      <c r="B4" s="427"/>
      <c r="C4" s="288"/>
      <c r="E4" s="428"/>
      <c r="F4" s="428"/>
      <c r="G4" s="429"/>
      <c r="H4" s="429"/>
      <c r="I4" s="429"/>
      <c r="J4" s="429"/>
      <c r="K4" s="429"/>
      <c r="L4" s="288"/>
      <c r="M4" s="288"/>
    </row>
    <row r="5" spans="2:13" ht="24" customHeight="1" thickTop="1">
      <c r="B5" s="430"/>
      <c r="C5" s="431"/>
      <c r="D5" s="431"/>
      <c r="E5" s="431"/>
      <c r="F5" s="1939" t="s">
        <v>377</v>
      </c>
      <c r="G5" s="1940"/>
      <c r="H5" s="1940"/>
      <c r="I5" s="1940"/>
      <c r="J5" s="1940"/>
      <c r="K5" s="1941"/>
      <c r="L5" s="1846" t="s">
        <v>378</v>
      </c>
      <c r="M5" s="1849" t="s">
        <v>7</v>
      </c>
    </row>
    <row r="6" spans="2:13" ht="63.75" customHeight="1">
      <c r="B6" s="432"/>
      <c r="C6" s="433"/>
      <c r="D6" s="433"/>
      <c r="E6" s="433"/>
      <c r="F6" s="1852" t="s">
        <v>379</v>
      </c>
      <c r="G6" s="1853"/>
      <c r="H6" s="470" t="s">
        <v>444</v>
      </c>
      <c r="I6" s="1852" t="s">
        <v>381</v>
      </c>
      <c r="J6" s="1853"/>
      <c r="K6" s="1686" t="s">
        <v>383</v>
      </c>
      <c r="L6" s="1847"/>
      <c r="M6" s="1850"/>
    </row>
    <row r="7" spans="2:13" ht="15">
      <c r="B7" s="432"/>
      <c r="C7" s="433"/>
      <c r="D7" s="433"/>
      <c r="E7" s="433"/>
      <c r="F7" s="435" t="s">
        <v>384</v>
      </c>
      <c r="G7" s="435" t="s">
        <v>385</v>
      </c>
      <c r="H7" s="319"/>
      <c r="I7" s="435" t="s">
        <v>384</v>
      </c>
      <c r="J7" s="435" t="s">
        <v>385</v>
      </c>
      <c r="K7" s="1687"/>
      <c r="L7" s="1848"/>
      <c r="M7" s="1851"/>
    </row>
    <row r="8" spans="2:13" ht="15">
      <c r="B8" s="472"/>
      <c r="C8" s="473"/>
      <c r="D8" s="473"/>
      <c r="E8" s="474"/>
      <c r="F8" s="437" t="s">
        <v>1091</v>
      </c>
      <c r="G8" s="437" t="s">
        <v>1092</v>
      </c>
      <c r="H8" s="438" t="s">
        <v>1093</v>
      </c>
      <c r="I8" s="439" t="s">
        <v>388</v>
      </c>
      <c r="J8" s="439" t="s">
        <v>389</v>
      </c>
      <c r="K8" s="439" t="s">
        <v>390</v>
      </c>
      <c r="L8" s="440"/>
      <c r="M8" s="441" t="s">
        <v>391</v>
      </c>
    </row>
    <row r="9" spans="2:13" ht="30" customHeight="1">
      <c r="B9" s="475" t="s">
        <v>445</v>
      </c>
      <c r="C9" s="449"/>
      <c r="D9" s="449"/>
      <c r="E9" s="450"/>
      <c r="F9" s="1021"/>
      <c r="G9" s="1021"/>
      <c r="H9" s="1021"/>
      <c r="I9" s="1021"/>
      <c r="J9" s="1021"/>
      <c r="K9" s="1021"/>
      <c r="L9" s="446"/>
      <c r="M9" s="447" t="s">
        <v>395</v>
      </c>
    </row>
    <row r="10" spans="2:13" ht="30" customHeight="1">
      <c r="B10" s="448" t="s">
        <v>446</v>
      </c>
      <c r="C10" s="449"/>
      <c r="D10" s="449"/>
      <c r="E10" s="450"/>
      <c r="F10" s="453"/>
      <c r="G10" s="453"/>
      <c r="H10" s="453"/>
      <c r="I10" s="453"/>
      <c r="J10" s="453"/>
      <c r="K10" s="476"/>
      <c r="L10" s="460">
        <v>8</v>
      </c>
      <c r="M10" s="461"/>
    </row>
    <row r="11" spans="2:13" ht="30" customHeight="1">
      <c r="B11" s="457"/>
      <c r="C11" s="458" t="s">
        <v>447</v>
      </c>
      <c r="D11" s="458"/>
      <c r="E11" s="459"/>
      <c r="F11" s="451"/>
      <c r="G11" s="451"/>
      <c r="H11" s="451"/>
      <c r="I11" s="451"/>
      <c r="J11" s="451"/>
      <c r="K11" s="452"/>
      <c r="L11" s="460"/>
      <c r="M11" s="456"/>
    </row>
    <row r="12" spans="2:13" ht="30" customHeight="1">
      <c r="B12" s="457"/>
      <c r="C12" s="458" t="s">
        <v>448</v>
      </c>
      <c r="D12" s="458"/>
      <c r="E12" s="459"/>
      <c r="F12" s="453"/>
      <c r="G12" s="453"/>
      <c r="H12" s="453"/>
      <c r="I12" s="453"/>
      <c r="J12" s="453"/>
      <c r="K12" s="452"/>
      <c r="L12" s="460"/>
      <c r="M12" s="456"/>
    </row>
    <row r="13" spans="2:13" ht="30" customHeight="1">
      <c r="B13" s="448" t="s">
        <v>449</v>
      </c>
      <c r="C13" s="449"/>
      <c r="D13" s="449"/>
      <c r="E13" s="450"/>
      <c r="F13" s="453"/>
      <c r="G13" s="453"/>
      <c r="H13" s="453"/>
      <c r="I13" s="453"/>
      <c r="J13" s="453"/>
      <c r="K13" s="453"/>
      <c r="L13" s="460">
        <v>8</v>
      </c>
      <c r="M13" s="461"/>
    </row>
    <row r="14" spans="2:13" ht="30" customHeight="1">
      <c r="B14" s="448" t="s">
        <v>450</v>
      </c>
      <c r="C14" s="449"/>
      <c r="D14" s="449"/>
      <c r="E14" s="450"/>
      <c r="F14" s="453"/>
      <c r="G14" s="453"/>
      <c r="H14" s="453"/>
      <c r="I14" s="453"/>
      <c r="J14" s="453"/>
      <c r="K14" s="453"/>
      <c r="L14" s="454"/>
      <c r="M14" s="455"/>
    </row>
    <row r="15" spans="2:13" ht="30" customHeight="1">
      <c r="B15" s="781" t="s">
        <v>451</v>
      </c>
      <c r="C15" s="782"/>
      <c r="D15" s="782"/>
      <c r="E15" s="783"/>
      <c r="F15" s="784"/>
      <c r="G15" s="784"/>
      <c r="H15" s="784"/>
      <c r="I15" s="784"/>
      <c r="J15" s="784"/>
      <c r="K15" s="784"/>
      <c r="L15" s="454"/>
      <c r="M15" s="785"/>
    </row>
    <row r="16" spans="2:13" ht="30" customHeight="1">
      <c r="B16" s="781" t="s">
        <v>452</v>
      </c>
      <c r="C16" s="782"/>
      <c r="D16" s="782"/>
      <c r="E16" s="783"/>
      <c r="F16" s="784"/>
      <c r="G16" s="784"/>
      <c r="H16" s="784"/>
      <c r="I16" s="784"/>
      <c r="J16" s="784"/>
      <c r="K16" s="784"/>
      <c r="L16" s="454"/>
      <c r="M16" s="785"/>
    </row>
    <row r="17" spans="2:13" ht="30" customHeight="1" thickBot="1">
      <c r="B17" s="463" t="s">
        <v>453</v>
      </c>
      <c r="C17" s="464"/>
      <c r="D17" s="464"/>
      <c r="E17" s="465"/>
      <c r="F17" s="466"/>
      <c r="G17" s="466"/>
      <c r="H17" s="466"/>
      <c r="I17" s="466"/>
      <c r="J17" s="466"/>
      <c r="K17" s="466"/>
      <c r="L17" s="467"/>
      <c r="M17" s="468"/>
    </row>
    <row r="18" ht="13.5" thickTop="1"/>
  </sheetData>
  <sheetProtection/>
  <mergeCells count="6">
    <mergeCell ref="F5:K5"/>
    <mergeCell ref="L5:L7"/>
    <mergeCell ref="M5:M7"/>
    <mergeCell ref="F6:G6"/>
    <mergeCell ref="I6:J6"/>
    <mergeCell ref="K6:K7"/>
  </mergeCells>
  <printOptions horizontalCentered="1" verticalCentered="1"/>
  <pageMargins left="0" right="0" top="0" bottom="0" header="0" footer="0"/>
  <pageSetup cellComments="asDisplayed" fitToHeight="1" fitToWidth="1" horizontalDpi="600" verticalDpi="600" orientation="landscape" paperSize="9" scale="49"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B2:R35"/>
  <sheetViews>
    <sheetView view="pageBreakPreview" zoomScale="50" zoomScaleNormal="50" zoomScaleSheetLayoutView="50" zoomScalePageLayoutView="0" workbookViewId="0" topLeftCell="A1">
      <selection activeCell="F8" sqref="F8"/>
    </sheetView>
  </sheetViews>
  <sheetFormatPr defaultColWidth="11.421875" defaultRowHeight="12.75"/>
  <cols>
    <col min="1" max="2" width="8.57421875" style="288" customWidth="1"/>
    <col min="3" max="3" width="7.7109375" style="288" customWidth="1"/>
    <col min="4" max="4" width="38.00390625" style="288" customWidth="1"/>
    <col min="5" max="5" width="32.140625" style="288" customWidth="1"/>
    <col min="6" max="10" width="22.7109375" style="429" customWidth="1"/>
    <col min="11" max="14" width="22.7109375" style="288" customWidth="1"/>
    <col min="15" max="16" width="12.140625" style="288" customWidth="1"/>
    <col min="17" max="17" width="14.00390625" style="288" customWidth="1"/>
    <col min="18" max="18" width="27.57421875" style="288" customWidth="1"/>
    <col min="19" max="16384" width="11.421875" style="288" customWidth="1"/>
  </cols>
  <sheetData>
    <row r="2" spans="2:10" s="420" customFormat="1" ht="33" customHeight="1">
      <c r="B2" s="421" t="s">
        <v>308</v>
      </c>
      <c r="C2" s="421"/>
      <c r="D2" s="421"/>
      <c r="E2" s="421"/>
      <c r="G2" s="422"/>
      <c r="H2" s="421" t="s">
        <v>454</v>
      </c>
      <c r="I2" s="422"/>
      <c r="J2" s="422"/>
    </row>
    <row r="3" spans="2:4" ht="31.5" customHeight="1">
      <c r="B3" s="477"/>
      <c r="D3" s="478"/>
    </row>
    <row r="4" spans="2:6" ht="15.75" thickBot="1">
      <c r="B4" s="427"/>
      <c r="D4" s="428"/>
      <c r="E4" s="428"/>
      <c r="F4" s="428"/>
    </row>
    <row r="5" spans="2:18" ht="24" customHeight="1" thickTop="1">
      <c r="B5" s="430"/>
      <c r="C5" s="431"/>
      <c r="D5" s="431"/>
      <c r="E5" s="431"/>
      <c r="F5" s="1939" t="s">
        <v>379</v>
      </c>
      <c r="G5" s="1940"/>
      <c r="H5" s="1940"/>
      <c r="I5" s="1940"/>
      <c r="J5" s="1961" t="s">
        <v>381</v>
      </c>
      <c r="K5" s="1962"/>
      <c r="L5" s="1967" t="s">
        <v>455</v>
      </c>
      <c r="M5" s="1968"/>
      <c r="N5" s="1968"/>
      <c r="O5" s="1973" t="s">
        <v>378</v>
      </c>
      <c r="P5" s="1974"/>
      <c r="Q5" s="1974"/>
      <c r="R5" s="1951" t="s">
        <v>7</v>
      </c>
    </row>
    <row r="6" spans="2:18" ht="24.75" customHeight="1">
      <c r="B6" s="432"/>
      <c r="C6" s="433"/>
      <c r="D6" s="433"/>
      <c r="E6" s="433"/>
      <c r="F6" s="1954" t="s">
        <v>384</v>
      </c>
      <c r="G6" s="1686" t="s">
        <v>385</v>
      </c>
      <c r="H6" s="1957" t="s">
        <v>456</v>
      </c>
      <c r="I6" s="1958"/>
      <c r="J6" s="1963"/>
      <c r="K6" s="1964"/>
      <c r="L6" s="1969"/>
      <c r="M6" s="1970"/>
      <c r="N6" s="1970"/>
      <c r="O6" s="1975"/>
      <c r="P6" s="1976"/>
      <c r="Q6" s="1976"/>
      <c r="R6" s="1952"/>
    </row>
    <row r="7" spans="2:18" ht="37.5" customHeight="1">
      <c r="B7" s="432"/>
      <c r="C7" s="433"/>
      <c r="D7" s="433"/>
      <c r="E7" s="433"/>
      <c r="F7" s="1955"/>
      <c r="G7" s="1694"/>
      <c r="H7" s="1959" t="s">
        <v>457</v>
      </c>
      <c r="I7" s="1960"/>
      <c r="J7" s="1965"/>
      <c r="K7" s="1966"/>
      <c r="L7" s="1971"/>
      <c r="M7" s="1972"/>
      <c r="N7" s="1972"/>
      <c r="O7" s="1977"/>
      <c r="P7" s="1978"/>
      <c r="Q7" s="1978"/>
      <c r="R7" s="1952"/>
    </row>
    <row r="8" spans="2:18" ht="37.5" customHeight="1">
      <c r="B8" s="432"/>
      <c r="C8" s="433"/>
      <c r="D8" s="433"/>
      <c r="E8" s="433"/>
      <c r="F8" s="1956"/>
      <c r="G8" s="1687"/>
      <c r="H8" s="319" t="s">
        <v>458</v>
      </c>
      <c r="I8" s="319" t="s">
        <v>459</v>
      </c>
      <c r="J8" s="480" t="s">
        <v>384</v>
      </c>
      <c r="K8" s="481" t="s">
        <v>385</v>
      </c>
      <c r="L8" s="481" t="s">
        <v>384</v>
      </c>
      <c r="M8" s="481" t="s">
        <v>385</v>
      </c>
      <c r="N8" s="289" t="s">
        <v>460</v>
      </c>
      <c r="O8" s="482" t="s">
        <v>384</v>
      </c>
      <c r="P8" s="482" t="s">
        <v>385</v>
      </c>
      <c r="Q8" s="483" t="s">
        <v>460</v>
      </c>
      <c r="R8" s="1953"/>
    </row>
    <row r="9" spans="2:18" ht="15">
      <c r="B9" s="432"/>
      <c r="C9" s="433"/>
      <c r="D9" s="433"/>
      <c r="E9" s="433"/>
      <c r="F9" s="437" t="s">
        <v>1091</v>
      </c>
      <c r="G9" s="439" t="s">
        <v>1092</v>
      </c>
      <c r="H9" s="438" t="s">
        <v>1093</v>
      </c>
      <c r="I9" s="438" t="s">
        <v>388</v>
      </c>
      <c r="J9" s="484" t="s">
        <v>389</v>
      </c>
      <c r="K9" s="484" t="s">
        <v>390</v>
      </c>
      <c r="L9" s="484" t="s">
        <v>391</v>
      </c>
      <c r="M9" s="484" t="s">
        <v>392</v>
      </c>
      <c r="N9" s="484" t="s">
        <v>393</v>
      </c>
      <c r="O9" s="440"/>
      <c r="P9" s="440"/>
      <c r="Q9" s="440"/>
      <c r="R9" s="441" t="s">
        <v>461</v>
      </c>
    </row>
    <row r="10" spans="2:18" ht="30" customHeight="1">
      <c r="B10" s="485" t="s">
        <v>462</v>
      </c>
      <c r="C10" s="442"/>
      <c r="D10" s="442"/>
      <c r="E10" s="443"/>
      <c r="F10" s="444"/>
      <c r="G10" s="445"/>
      <c r="H10" s="445"/>
      <c r="I10" s="445"/>
      <c r="J10" s="445"/>
      <c r="K10" s="445"/>
      <c r="L10" s="486"/>
      <c r="M10" s="486"/>
      <c r="N10" s="486"/>
      <c r="O10" s="487"/>
      <c r="P10" s="487"/>
      <c r="Q10" s="487"/>
      <c r="R10" s="447" t="s">
        <v>395</v>
      </c>
    </row>
    <row r="11" spans="2:18" ht="39" customHeight="1">
      <c r="B11" s="1948" t="s">
        <v>463</v>
      </c>
      <c r="C11" s="1949"/>
      <c r="D11" s="1949"/>
      <c r="E11" s="1950"/>
      <c r="F11" s="784"/>
      <c r="G11" s="784"/>
      <c r="H11" s="784"/>
      <c r="I11" s="784"/>
      <c r="J11" s="784"/>
      <c r="K11" s="784"/>
      <c r="L11" s="492"/>
      <c r="M11" s="492"/>
      <c r="N11" s="788"/>
      <c r="O11" s="491"/>
      <c r="P11" s="491"/>
      <c r="Q11" s="1043" t="s">
        <v>464</v>
      </c>
      <c r="R11" s="785"/>
    </row>
    <row r="12" spans="2:18" ht="30" customHeight="1">
      <c r="B12" s="1945" t="s">
        <v>465</v>
      </c>
      <c r="C12" s="1946"/>
      <c r="D12" s="1946"/>
      <c r="E12" s="1947"/>
      <c r="F12" s="784"/>
      <c r="G12" s="784"/>
      <c r="H12" s="784"/>
      <c r="I12" s="784"/>
      <c r="J12" s="784"/>
      <c r="K12" s="786"/>
      <c r="L12" s="494"/>
      <c r="M12" s="494"/>
      <c r="N12" s="787"/>
      <c r="O12" s="491"/>
      <c r="P12" s="491"/>
      <c r="Q12" s="1044"/>
      <c r="R12" s="785"/>
    </row>
    <row r="13" spans="2:18" ht="30" customHeight="1">
      <c r="B13" s="1945" t="s">
        <v>466</v>
      </c>
      <c r="C13" s="1946"/>
      <c r="D13" s="1946"/>
      <c r="E13" s="1947"/>
      <c r="F13" s="784"/>
      <c r="G13" s="784"/>
      <c r="H13" s="784"/>
      <c r="I13" s="784"/>
      <c r="J13" s="784"/>
      <c r="K13" s="786"/>
      <c r="L13" s="494"/>
      <c r="M13" s="494"/>
      <c r="N13" s="787"/>
      <c r="O13" s="491"/>
      <c r="P13" s="491"/>
      <c r="Q13" s="1043">
        <v>4</v>
      </c>
      <c r="R13" s="785"/>
    </row>
    <row r="14" spans="2:18" ht="30" customHeight="1">
      <c r="B14" s="1942" t="s">
        <v>467</v>
      </c>
      <c r="C14" s="1943"/>
      <c r="D14" s="1943"/>
      <c r="E14" s="1944"/>
      <c r="F14" s="453"/>
      <c r="G14" s="453"/>
      <c r="H14" s="453"/>
      <c r="I14" s="453"/>
      <c r="J14" s="453"/>
      <c r="K14" s="453"/>
      <c r="L14" s="479"/>
      <c r="M14" s="479"/>
      <c r="N14" s="494"/>
      <c r="O14" s="491">
        <v>8</v>
      </c>
      <c r="P14" s="491">
        <v>8</v>
      </c>
      <c r="Q14" s="495"/>
      <c r="R14" s="461"/>
    </row>
    <row r="15" spans="2:18" ht="30" customHeight="1">
      <c r="B15" s="1942" t="s">
        <v>468</v>
      </c>
      <c r="C15" s="1943"/>
      <c r="D15" s="1943"/>
      <c r="E15" s="1944"/>
      <c r="F15" s="453"/>
      <c r="G15" s="453"/>
      <c r="H15" s="453"/>
      <c r="I15" s="453"/>
      <c r="J15" s="453"/>
      <c r="K15" s="453"/>
      <c r="L15" s="479"/>
      <c r="M15" s="479"/>
      <c r="N15" s="494"/>
      <c r="O15" s="495"/>
      <c r="P15" s="495"/>
      <c r="Q15" s="495"/>
      <c r="R15" s="461"/>
    </row>
    <row r="16" spans="2:18" ht="30" customHeight="1">
      <c r="B16" s="1945" t="s">
        <v>469</v>
      </c>
      <c r="C16" s="1946"/>
      <c r="D16" s="1946"/>
      <c r="E16" s="1947"/>
      <c r="F16" s="452"/>
      <c r="G16" s="452"/>
      <c r="H16" s="452"/>
      <c r="I16" s="452"/>
      <c r="J16" s="452"/>
      <c r="K16" s="452"/>
      <c r="L16" s="788"/>
      <c r="M16" s="788"/>
      <c r="N16" s="494"/>
      <c r="O16" s="495"/>
      <c r="P16" s="495"/>
      <c r="Q16" s="495"/>
      <c r="R16" s="785"/>
    </row>
    <row r="17" spans="2:18" ht="30" customHeight="1">
      <c r="B17" s="496" t="s">
        <v>470</v>
      </c>
      <c r="C17" s="458"/>
      <c r="D17" s="458"/>
      <c r="E17" s="459"/>
      <c r="F17" s="452"/>
      <c r="G17" s="452"/>
      <c r="H17" s="452"/>
      <c r="I17" s="452"/>
      <c r="J17" s="452"/>
      <c r="K17" s="452"/>
      <c r="L17" s="494"/>
      <c r="M17" s="494"/>
      <c r="N17" s="494"/>
      <c r="O17" s="495"/>
      <c r="P17" s="495"/>
      <c r="Q17" s="495"/>
      <c r="R17" s="456"/>
    </row>
    <row r="18" spans="2:18" ht="30" customHeight="1">
      <c r="B18" s="457"/>
      <c r="C18" s="458" t="s">
        <v>471</v>
      </c>
      <c r="D18" s="458"/>
      <c r="E18" s="459"/>
      <c r="F18" s="453"/>
      <c r="G18" s="453"/>
      <c r="H18" s="453"/>
      <c r="I18" s="453"/>
      <c r="J18" s="453"/>
      <c r="K18" s="476"/>
      <c r="L18" s="492"/>
      <c r="M18" s="492"/>
      <c r="N18" s="492"/>
      <c r="O18" s="493"/>
      <c r="P18" s="493"/>
      <c r="Q18" s="493"/>
      <c r="R18" s="456"/>
    </row>
    <row r="19" spans="2:18" ht="30" customHeight="1">
      <c r="B19" s="457"/>
      <c r="C19" s="458" t="s">
        <v>472</v>
      </c>
      <c r="D19" s="458"/>
      <c r="E19" s="459"/>
      <c r="F19" s="453"/>
      <c r="G19" s="453"/>
      <c r="H19" s="453"/>
      <c r="I19" s="453"/>
      <c r="J19" s="453"/>
      <c r="K19" s="476"/>
      <c r="L19" s="492"/>
      <c r="M19" s="492"/>
      <c r="N19" s="492"/>
      <c r="O19" s="493"/>
      <c r="P19" s="493"/>
      <c r="Q19" s="493"/>
      <c r="R19" s="456"/>
    </row>
    <row r="20" spans="2:18" ht="30" customHeight="1">
      <c r="B20" s="781"/>
      <c r="C20" s="782"/>
      <c r="D20" s="782" t="s">
        <v>473</v>
      </c>
      <c r="E20" s="783"/>
      <c r="F20" s="784"/>
      <c r="G20" s="784"/>
      <c r="H20" s="784"/>
      <c r="I20" s="784"/>
      <c r="J20" s="784"/>
      <c r="K20" s="786"/>
      <c r="L20" s="492"/>
      <c r="M20" s="492"/>
      <c r="N20" s="492"/>
      <c r="O20" s="493"/>
      <c r="P20" s="493"/>
      <c r="Q20" s="493"/>
      <c r="R20" s="456"/>
    </row>
    <row r="21" spans="2:18" ht="30" customHeight="1">
      <c r="B21" s="781"/>
      <c r="C21" s="782"/>
      <c r="D21" s="782" t="s">
        <v>474</v>
      </c>
      <c r="E21" s="783"/>
      <c r="F21" s="784"/>
      <c r="G21" s="784"/>
      <c r="H21" s="784"/>
      <c r="I21" s="784"/>
      <c r="J21" s="784"/>
      <c r="K21" s="784"/>
      <c r="L21" s="494"/>
      <c r="M21" s="494"/>
      <c r="N21" s="494"/>
      <c r="O21" s="495"/>
      <c r="P21" s="495"/>
      <c r="Q21" s="495"/>
      <c r="R21" s="456"/>
    </row>
    <row r="22" spans="2:18" ht="30" customHeight="1">
      <c r="B22" s="781"/>
      <c r="C22" s="782"/>
      <c r="D22" s="782" t="s">
        <v>475</v>
      </c>
      <c r="E22" s="783"/>
      <c r="F22" s="784"/>
      <c r="G22" s="784"/>
      <c r="H22" s="784"/>
      <c r="I22" s="784"/>
      <c r="J22" s="784"/>
      <c r="K22" s="784"/>
      <c r="L22" s="494"/>
      <c r="M22" s="494"/>
      <c r="N22" s="494"/>
      <c r="O22" s="495"/>
      <c r="P22" s="495"/>
      <c r="Q22" s="495"/>
      <c r="R22" s="456"/>
    </row>
    <row r="23" spans="2:18" ht="30" customHeight="1">
      <c r="B23" s="457"/>
      <c r="C23" s="458" t="s">
        <v>476</v>
      </c>
      <c r="D23" s="458"/>
      <c r="E23" s="459"/>
      <c r="F23" s="453"/>
      <c r="G23" s="453"/>
      <c r="H23" s="453"/>
      <c r="I23" s="453"/>
      <c r="J23" s="453"/>
      <c r="K23" s="453"/>
      <c r="L23" s="494"/>
      <c r="M23" s="494"/>
      <c r="N23" s="494"/>
      <c r="O23" s="495"/>
      <c r="P23" s="495"/>
      <c r="Q23" s="495"/>
      <c r="R23" s="456"/>
    </row>
    <row r="24" spans="2:18" ht="30" customHeight="1">
      <c r="B24" s="457"/>
      <c r="C24" s="458" t="s">
        <v>477</v>
      </c>
      <c r="D24" s="458"/>
      <c r="E24" s="459"/>
      <c r="F24" s="453"/>
      <c r="G24" s="453"/>
      <c r="H24" s="453"/>
      <c r="I24" s="453"/>
      <c r="J24" s="453"/>
      <c r="K24" s="453"/>
      <c r="L24" s="494"/>
      <c r="M24" s="494"/>
      <c r="N24" s="494"/>
      <c r="O24" s="495"/>
      <c r="P24" s="495"/>
      <c r="Q24" s="495"/>
      <c r="R24" s="456"/>
    </row>
    <row r="25" spans="2:18" ht="30" customHeight="1">
      <c r="B25" s="457"/>
      <c r="C25" s="458" t="s">
        <v>479</v>
      </c>
      <c r="D25" s="458"/>
      <c r="E25" s="459"/>
      <c r="F25" s="453"/>
      <c r="G25" s="453"/>
      <c r="H25" s="453"/>
      <c r="I25" s="453"/>
      <c r="J25" s="453"/>
      <c r="K25" s="476"/>
      <c r="L25" s="492"/>
      <c r="M25" s="492"/>
      <c r="N25" s="492"/>
      <c r="O25" s="493"/>
      <c r="P25" s="493"/>
      <c r="Q25" s="493"/>
      <c r="R25" s="456"/>
    </row>
    <row r="26" spans="2:18" ht="30" customHeight="1">
      <c r="B26" s="457"/>
      <c r="C26" s="458" t="s">
        <v>478</v>
      </c>
      <c r="D26" s="458"/>
      <c r="E26" s="459"/>
      <c r="F26" s="453"/>
      <c r="G26" s="453"/>
      <c r="H26" s="453"/>
      <c r="I26" s="453"/>
      <c r="J26" s="453"/>
      <c r="K26" s="453"/>
      <c r="L26" s="494"/>
      <c r="M26" s="494"/>
      <c r="N26" s="494"/>
      <c r="O26" s="495"/>
      <c r="P26" s="495"/>
      <c r="Q26" s="495"/>
      <c r="R26" s="456"/>
    </row>
    <row r="27" spans="2:18" ht="30" customHeight="1">
      <c r="B27" s="457"/>
      <c r="C27" s="458" t="s">
        <v>480</v>
      </c>
      <c r="D27" s="458"/>
      <c r="E27" s="459"/>
      <c r="F27" s="453"/>
      <c r="G27" s="453"/>
      <c r="H27" s="453"/>
      <c r="I27" s="453"/>
      <c r="J27" s="453"/>
      <c r="K27" s="497"/>
      <c r="L27" s="498"/>
      <c r="M27" s="498"/>
      <c r="N27" s="498"/>
      <c r="O27" s="491"/>
      <c r="P27" s="491"/>
      <c r="Q27" s="491"/>
      <c r="R27" s="456"/>
    </row>
    <row r="28" spans="2:18" ht="30" customHeight="1">
      <c r="B28" s="457"/>
      <c r="C28" s="458" t="s">
        <v>481</v>
      </c>
      <c r="D28" s="458"/>
      <c r="E28" s="459"/>
      <c r="F28" s="453"/>
      <c r="G28" s="453"/>
      <c r="H28" s="453"/>
      <c r="I28" s="453"/>
      <c r="J28" s="453"/>
      <c r="K28" s="497"/>
      <c r="L28" s="498"/>
      <c r="M28" s="498"/>
      <c r="N28" s="498"/>
      <c r="O28" s="491"/>
      <c r="P28" s="491"/>
      <c r="Q28" s="491"/>
      <c r="R28" s="456"/>
    </row>
    <row r="29" spans="2:18" ht="30" customHeight="1">
      <c r="B29" s="457"/>
      <c r="C29" s="458" t="s">
        <v>506</v>
      </c>
      <c r="D29" s="458"/>
      <c r="E29" s="459"/>
      <c r="F29" s="453"/>
      <c r="G29" s="453"/>
      <c r="H29" s="453"/>
      <c r="I29" s="453"/>
      <c r="J29" s="453"/>
      <c r="K29" s="497"/>
      <c r="L29" s="498"/>
      <c r="M29" s="498"/>
      <c r="N29" s="498"/>
      <c r="O29" s="491"/>
      <c r="P29" s="491"/>
      <c r="Q29" s="491"/>
      <c r="R29" s="456"/>
    </row>
    <row r="30" spans="2:18" ht="30" customHeight="1">
      <c r="B30" s="457"/>
      <c r="C30" s="458" t="s">
        <v>507</v>
      </c>
      <c r="D30" s="458"/>
      <c r="E30" s="459"/>
      <c r="F30" s="453"/>
      <c r="G30" s="453"/>
      <c r="H30" s="453"/>
      <c r="I30" s="453"/>
      <c r="J30" s="453"/>
      <c r="K30" s="497"/>
      <c r="L30" s="498"/>
      <c r="M30" s="498"/>
      <c r="N30" s="498"/>
      <c r="O30" s="491"/>
      <c r="P30" s="491"/>
      <c r="Q30" s="491"/>
      <c r="R30" s="456"/>
    </row>
    <row r="31" spans="2:18" ht="30" customHeight="1">
      <c r="B31" s="457"/>
      <c r="C31" s="458" t="s">
        <v>508</v>
      </c>
      <c r="D31" s="458"/>
      <c r="E31" s="459"/>
      <c r="F31" s="453"/>
      <c r="G31" s="453"/>
      <c r="H31" s="453"/>
      <c r="I31" s="453"/>
      <c r="J31" s="453"/>
      <c r="K31" s="497"/>
      <c r="L31" s="498"/>
      <c r="M31" s="498"/>
      <c r="N31" s="498"/>
      <c r="O31" s="491"/>
      <c r="P31" s="491"/>
      <c r="Q31" s="491"/>
      <c r="R31" s="456"/>
    </row>
    <row r="32" spans="2:18" ht="30" customHeight="1">
      <c r="B32" s="832"/>
      <c r="C32" s="833"/>
      <c r="D32" s="833" t="s">
        <v>594</v>
      </c>
      <c r="E32" s="834"/>
      <c r="F32" s="835"/>
      <c r="G32" s="835"/>
      <c r="H32" s="835"/>
      <c r="I32" s="835"/>
      <c r="J32" s="835"/>
      <c r="K32" s="836"/>
      <c r="L32" s="498"/>
      <c r="M32" s="498"/>
      <c r="N32" s="498"/>
      <c r="O32" s="491"/>
      <c r="P32" s="491"/>
      <c r="Q32" s="491"/>
      <c r="R32" s="456"/>
    </row>
    <row r="33" spans="2:18" ht="30" customHeight="1">
      <c r="B33" s="832"/>
      <c r="C33" s="833"/>
      <c r="D33" s="833" t="s">
        <v>595</v>
      </c>
      <c r="E33" s="834"/>
      <c r="F33" s="835"/>
      <c r="G33" s="835"/>
      <c r="H33" s="835"/>
      <c r="I33" s="835"/>
      <c r="J33" s="835"/>
      <c r="K33" s="836"/>
      <c r="L33" s="498"/>
      <c r="M33" s="498"/>
      <c r="N33" s="498"/>
      <c r="O33" s="491"/>
      <c r="P33" s="491"/>
      <c r="Q33" s="491"/>
      <c r="R33" s="456"/>
    </row>
    <row r="34" spans="2:18" ht="30" customHeight="1">
      <c r="B34" s="832"/>
      <c r="C34" s="833"/>
      <c r="D34" s="833" t="s">
        <v>596</v>
      </c>
      <c r="E34" s="834"/>
      <c r="F34" s="835"/>
      <c r="G34" s="835"/>
      <c r="H34" s="835"/>
      <c r="I34" s="835"/>
      <c r="J34" s="835"/>
      <c r="K34" s="836"/>
      <c r="L34" s="498"/>
      <c r="M34" s="498"/>
      <c r="N34" s="498"/>
      <c r="O34" s="491"/>
      <c r="P34" s="491"/>
      <c r="Q34" s="491"/>
      <c r="R34" s="456"/>
    </row>
    <row r="35" spans="2:18" ht="30" customHeight="1" thickBot="1">
      <c r="B35" s="499"/>
      <c r="C35" s="500" t="s">
        <v>509</v>
      </c>
      <c r="D35" s="500"/>
      <c r="E35" s="501"/>
      <c r="F35" s="502"/>
      <c r="G35" s="502"/>
      <c r="H35" s="502"/>
      <c r="I35" s="502"/>
      <c r="J35" s="502"/>
      <c r="K35" s="503"/>
      <c r="L35" s="504"/>
      <c r="M35" s="504"/>
      <c r="N35" s="504"/>
      <c r="O35" s="505"/>
      <c r="P35" s="505"/>
      <c r="Q35" s="505"/>
      <c r="R35" s="506"/>
    </row>
    <row r="36" ht="15.75" thickTop="1"/>
  </sheetData>
  <sheetProtection/>
  <mergeCells count="15">
    <mergeCell ref="R5:R8"/>
    <mergeCell ref="F6:F8"/>
    <mergeCell ref="G6:G8"/>
    <mergeCell ref="H6:I6"/>
    <mergeCell ref="H7:I7"/>
    <mergeCell ref="F5:I5"/>
    <mergeCell ref="J5:K7"/>
    <mergeCell ref="L5:N7"/>
    <mergeCell ref="O5:Q7"/>
    <mergeCell ref="B15:E15"/>
    <mergeCell ref="B16:E16"/>
    <mergeCell ref="B11:E11"/>
    <mergeCell ref="B12:E12"/>
    <mergeCell ref="B13:E13"/>
    <mergeCell ref="B14:E14"/>
  </mergeCells>
  <printOptions horizontalCentered="1" verticalCentered="1"/>
  <pageMargins left="0" right="0" top="0" bottom="0" header="0" footer="0"/>
  <pageSetup cellComments="asDisplayed" fitToHeight="1" fitToWidth="1" horizontalDpi="600" verticalDpi="600" orientation="landscape" paperSize="9" scale="41" r:id="rId1"/>
</worksheet>
</file>

<file path=xl/worksheets/sheet17.xml><?xml version="1.0" encoding="utf-8"?>
<worksheet xmlns="http://schemas.openxmlformats.org/spreadsheetml/2006/main" xmlns:r="http://schemas.openxmlformats.org/officeDocument/2006/relationships">
  <sheetPr>
    <pageSetUpPr fitToPage="1"/>
  </sheetPr>
  <dimension ref="B2:O43"/>
  <sheetViews>
    <sheetView zoomScale="50" zoomScaleNormal="50" zoomScalePageLayoutView="0" workbookViewId="0" topLeftCell="A1">
      <selection activeCell="F8" sqref="F8"/>
    </sheetView>
  </sheetViews>
  <sheetFormatPr defaultColWidth="11.421875" defaultRowHeight="12.75"/>
  <cols>
    <col min="1" max="1" width="11.421875" style="288" customWidth="1"/>
    <col min="2" max="2" width="5.8515625" style="288" customWidth="1"/>
    <col min="3" max="4" width="7.140625" style="288" customWidth="1"/>
    <col min="5" max="5" width="38.00390625" style="288" customWidth="1"/>
    <col min="6" max="6" width="33.140625" style="288" customWidth="1"/>
    <col min="7" max="13" width="22.7109375" style="429" customWidth="1"/>
    <col min="14" max="14" width="22.7109375" style="288" customWidth="1"/>
    <col min="15" max="15" width="25.7109375" style="288" customWidth="1"/>
    <col min="16" max="16384" width="11.421875" style="288" customWidth="1"/>
  </cols>
  <sheetData>
    <row r="1" ht="15"/>
    <row r="2" spans="2:13" s="420" customFormat="1" ht="37.5" customHeight="1">
      <c r="B2" s="421" t="s">
        <v>311</v>
      </c>
      <c r="C2" s="421"/>
      <c r="D2" s="421"/>
      <c r="E2" s="421"/>
      <c r="F2" s="421"/>
      <c r="G2" s="421"/>
      <c r="H2" s="422"/>
      <c r="I2" s="421" t="s">
        <v>510</v>
      </c>
      <c r="J2" s="422"/>
      <c r="K2" s="422"/>
      <c r="L2" s="422"/>
      <c r="M2" s="422"/>
    </row>
    <row r="3" spans="2:13" s="423" customFormat="1" ht="33" customHeight="1">
      <c r="B3" s="1979" t="s">
        <v>511</v>
      </c>
      <c r="C3" s="1979"/>
      <c r="D3" s="1980"/>
      <c r="E3" s="947"/>
      <c r="G3" s="426"/>
      <c r="H3" s="426"/>
      <c r="I3" s="426"/>
      <c r="J3" s="426"/>
      <c r="K3" s="426"/>
      <c r="L3" s="426"/>
      <c r="M3" s="426"/>
    </row>
    <row r="4" spans="2:7" ht="15.75" thickBot="1">
      <c r="B4" s="427"/>
      <c r="D4" s="428"/>
      <c r="E4" s="428"/>
      <c r="F4" s="428"/>
      <c r="G4" s="428"/>
    </row>
    <row r="5" spans="2:15" ht="22.5" customHeight="1" thickTop="1">
      <c r="B5" s="430"/>
      <c r="C5" s="431"/>
      <c r="D5" s="431"/>
      <c r="E5" s="431"/>
      <c r="F5" s="431"/>
      <c r="G5" s="1939" t="s">
        <v>379</v>
      </c>
      <c r="H5" s="1940"/>
      <c r="I5" s="1940"/>
      <c r="J5" s="1941"/>
      <c r="K5" s="1967" t="s">
        <v>381</v>
      </c>
      <c r="L5" s="1981"/>
      <c r="M5" s="1985" t="s">
        <v>512</v>
      </c>
      <c r="N5" s="1846" t="s">
        <v>378</v>
      </c>
      <c r="O5" s="1951" t="s">
        <v>7</v>
      </c>
    </row>
    <row r="6" spans="2:15" ht="23.25" customHeight="1">
      <c r="B6" s="432"/>
      <c r="C6" s="433"/>
      <c r="D6" s="433"/>
      <c r="E6" s="433"/>
      <c r="F6" s="433"/>
      <c r="G6" s="1954" t="s">
        <v>384</v>
      </c>
      <c r="H6" s="1686" t="s">
        <v>385</v>
      </c>
      <c r="I6" s="1957" t="s">
        <v>58</v>
      </c>
      <c r="J6" s="1958"/>
      <c r="K6" s="1693"/>
      <c r="L6" s="1982"/>
      <c r="M6" s="1986"/>
      <c r="N6" s="1988"/>
      <c r="O6" s="1952"/>
    </row>
    <row r="7" spans="2:15" ht="33" customHeight="1">
      <c r="B7" s="432"/>
      <c r="C7" s="433"/>
      <c r="D7" s="433"/>
      <c r="E7" s="433"/>
      <c r="F7" s="433"/>
      <c r="G7" s="1955"/>
      <c r="H7" s="1694"/>
      <c r="I7" s="1959" t="s">
        <v>514</v>
      </c>
      <c r="J7" s="1990"/>
      <c r="K7" s="1983"/>
      <c r="L7" s="1984"/>
      <c r="M7" s="1986"/>
      <c r="N7" s="1988"/>
      <c r="O7" s="1952"/>
    </row>
    <row r="8" spans="2:15" ht="15">
      <c r="B8" s="432"/>
      <c r="C8" s="433"/>
      <c r="D8" s="433"/>
      <c r="E8" s="433"/>
      <c r="F8" s="433"/>
      <c r="G8" s="1956"/>
      <c r="H8" s="1687"/>
      <c r="I8" s="319" t="s">
        <v>458</v>
      </c>
      <c r="J8" s="319" t="s">
        <v>459</v>
      </c>
      <c r="K8" s="318" t="s">
        <v>384</v>
      </c>
      <c r="L8" s="471" t="s">
        <v>385</v>
      </c>
      <c r="M8" s="1987"/>
      <c r="N8" s="1989"/>
      <c r="O8" s="1953"/>
    </row>
    <row r="9" spans="2:15" ht="15">
      <c r="B9" s="432"/>
      <c r="C9" s="433"/>
      <c r="D9" s="433"/>
      <c r="E9" s="433"/>
      <c r="F9" s="433"/>
      <c r="G9" s="437" t="s">
        <v>1091</v>
      </c>
      <c r="H9" s="439" t="s">
        <v>1092</v>
      </c>
      <c r="I9" s="438" t="s">
        <v>1093</v>
      </c>
      <c r="J9" s="438" t="s">
        <v>388</v>
      </c>
      <c r="K9" s="439" t="s">
        <v>389</v>
      </c>
      <c r="L9" s="439" t="s">
        <v>390</v>
      </c>
      <c r="M9" s="484" t="s">
        <v>391</v>
      </c>
      <c r="N9" s="440"/>
      <c r="O9" s="441" t="s">
        <v>392</v>
      </c>
    </row>
    <row r="10" spans="2:15" ht="30" customHeight="1">
      <c r="B10" s="946" t="s">
        <v>515</v>
      </c>
      <c r="C10" s="507"/>
      <c r="D10" s="507"/>
      <c r="E10" s="507"/>
      <c r="F10" s="508"/>
      <c r="G10" s="444"/>
      <c r="H10" s="445"/>
      <c r="I10" s="445"/>
      <c r="J10" s="445"/>
      <c r="K10" s="445"/>
      <c r="L10" s="445"/>
      <c r="M10" s="445"/>
      <c r="N10" s="487"/>
      <c r="O10" s="447" t="s">
        <v>395</v>
      </c>
    </row>
    <row r="11" spans="2:15" ht="30" customHeight="1">
      <c r="B11" s="509"/>
      <c r="C11" s="513" t="s">
        <v>516</v>
      </c>
      <c r="D11" s="478"/>
      <c r="E11" s="478"/>
      <c r="F11" s="510"/>
      <c r="G11" s="488"/>
      <c r="H11" s="489"/>
      <c r="I11" s="489"/>
      <c r="J11" s="489"/>
      <c r="K11" s="489"/>
      <c r="L11" s="489"/>
      <c r="M11" s="489"/>
      <c r="N11" s="490"/>
      <c r="O11" s="511"/>
    </row>
    <row r="12" spans="2:15" ht="30" customHeight="1">
      <c r="B12" s="457" t="s">
        <v>517</v>
      </c>
      <c r="C12" s="111"/>
      <c r="D12" s="458" t="s">
        <v>518</v>
      </c>
      <c r="E12" s="458"/>
      <c r="F12" s="459"/>
      <c r="G12" s="453"/>
      <c r="H12" s="453"/>
      <c r="I12" s="453"/>
      <c r="J12" s="453"/>
      <c r="K12" s="453"/>
      <c r="L12" s="453"/>
      <c r="M12" s="452"/>
      <c r="N12" s="493"/>
      <c r="O12" s="456"/>
    </row>
    <row r="13" spans="2:15" ht="15" customHeight="1">
      <c r="B13" s="457"/>
      <c r="C13" s="111"/>
      <c r="D13" s="458"/>
      <c r="E13" s="458" t="s">
        <v>398</v>
      </c>
      <c r="F13" s="459"/>
      <c r="G13" s="453"/>
      <c r="H13" s="453"/>
      <c r="I13" s="453"/>
      <c r="J13" s="453"/>
      <c r="K13" s="453"/>
      <c r="L13" s="453"/>
      <c r="M13" s="452"/>
      <c r="N13" s="493"/>
      <c r="O13" s="456"/>
    </row>
    <row r="14" spans="2:15" ht="15" customHeight="1">
      <c r="B14" s="457"/>
      <c r="C14" s="111"/>
      <c r="D14" s="458"/>
      <c r="E14" s="458" t="s">
        <v>399</v>
      </c>
      <c r="F14" s="459"/>
      <c r="G14" s="453"/>
      <c r="H14" s="453"/>
      <c r="I14" s="453"/>
      <c r="J14" s="453"/>
      <c r="K14" s="453"/>
      <c r="L14" s="453"/>
      <c r="M14" s="452"/>
      <c r="N14" s="493"/>
      <c r="O14" s="456"/>
    </row>
    <row r="15" spans="2:15" ht="15" customHeight="1">
      <c r="B15" s="457"/>
      <c r="C15" s="111"/>
      <c r="D15" s="458"/>
      <c r="E15" s="458" t="s">
        <v>400</v>
      </c>
      <c r="F15" s="459"/>
      <c r="G15" s="453"/>
      <c r="H15" s="453"/>
      <c r="I15" s="453"/>
      <c r="J15" s="453"/>
      <c r="K15" s="453"/>
      <c r="L15" s="453"/>
      <c r="M15" s="452"/>
      <c r="N15" s="493"/>
      <c r="O15" s="456"/>
    </row>
    <row r="16" spans="2:15" ht="15" customHeight="1">
      <c r="B16" s="457"/>
      <c r="C16" s="111"/>
      <c r="D16" s="458"/>
      <c r="E16" s="458" t="s">
        <v>401</v>
      </c>
      <c r="F16" s="459"/>
      <c r="G16" s="453"/>
      <c r="H16" s="453"/>
      <c r="I16" s="453"/>
      <c r="J16" s="453"/>
      <c r="K16" s="453"/>
      <c r="L16" s="453"/>
      <c r="M16" s="452"/>
      <c r="N16" s="493"/>
      <c r="O16" s="456"/>
    </row>
    <row r="17" spans="2:15" ht="30" customHeight="1">
      <c r="B17" s="457" t="s">
        <v>517</v>
      </c>
      <c r="C17" s="111"/>
      <c r="D17" s="458" t="s">
        <v>519</v>
      </c>
      <c r="E17" s="458"/>
      <c r="F17" s="459"/>
      <c r="G17" s="453"/>
      <c r="H17" s="453"/>
      <c r="I17" s="453"/>
      <c r="J17" s="453"/>
      <c r="K17" s="453"/>
      <c r="L17" s="453"/>
      <c r="M17" s="452"/>
      <c r="N17" s="493"/>
      <c r="O17" s="456"/>
    </row>
    <row r="18" spans="2:15" ht="15" customHeight="1">
      <c r="B18" s="457"/>
      <c r="C18" s="111"/>
      <c r="D18" s="458"/>
      <c r="E18" s="458" t="s">
        <v>520</v>
      </c>
      <c r="F18" s="459"/>
      <c r="G18" s="453"/>
      <c r="H18" s="453"/>
      <c r="I18" s="453"/>
      <c r="J18" s="453"/>
      <c r="K18" s="453"/>
      <c r="L18" s="453"/>
      <c r="M18" s="452"/>
      <c r="N18" s="493"/>
      <c r="O18" s="456"/>
    </row>
    <row r="19" spans="2:15" ht="15" customHeight="1">
      <c r="B19" s="457"/>
      <c r="C19" s="111"/>
      <c r="D19" s="458"/>
      <c r="E19" s="458" t="s">
        <v>521</v>
      </c>
      <c r="F19" s="459"/>
      <c r="G19" s="453"/>
      <c r="H19" s="453"/>
      <c r="I19" s="453"/>
      <c r="J19" s="453"/>
      <c r="K19" s="453"/>
      <c r="L19" s="453"/>
      <c r="M19" s="452"/>
      <c r="N19" s="493"/>
      <c r="O19" s="456"/>
    </row>
    <row r="20" spans="2:15" ht="30" customHeight="1">
      <c r="B20" s="457" t="s">
        <v>517</v>
      </c>
      <c r="C20" s="111"/>
      <c r="D20" s="458" t="s">
        <v>522</v>
      </c>
      <c r="E20" s="458"/>
      <c r="F20" s="459"/>
      <c r="G20" s="453"/>
      <c r="H20" s="453"/>
      <c r="I20" s="453"/>
      <c r="J20" s="453"/>
      <c r="K20" s="453"/>
      <c r="L20" s="453"/>
      <c r="M20" s="452"/>
      <c r="N20" s="493"/>
      <c r="O20" s="456"/>
    </row>
    <row r="21" spans="2:15" ht="30" customHeight="1">
      <c r="B21" s="457" t="s">
        <v>517</v>
      </c>
      <c r="C21" s="111"/>
      <c r="D21" s="458" t="s">
        <v>523</v>
      </c>
      <c r="E21" s="458"/>
      <c r="F21" s="459"/>
      <c r="G21" s="452"/>
      <c r="H21" s="452"/>
      <c r="I21" s="452"/>
      <c r="J21" s="452"/>
      <c r="K21" s="452"/>
      <c r="L21" s="452"/>
      <c r="M21" s="453"/>
      <c r="N21" s="491">
        <v>1.5</v>
      </c>
      <c r="O21" s="461"/>
    </row>
    <row r="22" spans="2:15" ht="30" customHeight="1">
      <c r="B22" s="457"/>
      <c r="C22" s="111"/>
      <c r="D22" s="458" t="s">
        <v>524</v>
      </c>
      <c r="E22" s="458"/>
      <c r="F22" s="459"/>
      <c r="G22" s="452"/>
      <c r="H22" s="452"/>
      <c r="I22" s="452"/>
      <c r="J22" s="452"/>
      <c r="K22" s="452"/>
      <c r="L22" s="452"/>
      <c r="M22" s="453"/>
      <c r="N22" s="491">
        <v>0.6</v>
      </c>
      <c r="O22" s="461"/>
    </row>
    <row r="23" spans="2:15" ht="30" customHeight="1">
      <c r="B23" s="457"/>
      <c r="C23" s="111"/>
      <c r="D23" s="458" t="s">
        <v>525</v>
      </c>
      <c r="E23" s="458"/>
      <c r="F23" s="459"/>
      <c r="G23" s="452"/>
      <c r="H23" s="452"/>
      <c r="I23" s="452"/>
      <c r="J23" s="452"/>
      <c r="K23" s="452"/>
      <c r="L23" s="452"/>
      <c r="M23" s="453"/>
      <c r="N23" s="491">
        <v>15</v>
      </c>
      <c r="O23" s="461"/>
    </row>
    <row r="24" spans="2:15" ht="30" customHeight="1">
      <c r="B24" s="512"/>
      <c r="C24" s="513" t="s">
        <v>526</v>
      </c>
      <c r="D24" s="513"/>
      <c r="E24" s="513"/>
      <c r="F24" s="514"/>
      <c r="G24" s="453"/>
      <c r="H24" s="453"/>
      <c r="I24" s="453"/>
      <c r="J24" s="453"/>
      <c r="K24" s="453"/>
      <c r="L24" s="453"/>
      <c r="M24" s="489"/>
      <c r="N24" s="490"/>
      <c r="O24" s="461"/>
    </row>
    <row r="25" spans="2:15" ht="30" customHeight="1">
      <c r="B25" s="457"/>
      <c r="C25" s="111"/>
      <c r="D25" s="458" t="s">
        <v>527</v>
      </c>
      <c r="E25" s="458"/>
      <c r="F25" s="459"/>
      <c r="G25" s="453"/>
      <c r="H25" s="453"/>
      <c r="I25" s="453"/>
      <c r="J25" s="453"/>
      <c r="K25" s="453"/>
      <c r="L25" s="453"/>
      <c r="M25" s="452"/>
      <c r="N25" s="493"/>
      <c r="O25" s="456"/>
    </row>
    <row r="26" spans="2:15" ht="15" customHeight="1">
      <c r="B26" s="457"/>
      <c r="C26" s="111"/>
      <c r="D26" s="458"/>
      <c r="E26" s="458" t="s">
        <v>398</v>
      </c>
      <c r="F26" s="459"/>
      <c r="G26" s="453"/>
      <c r="H26" s="453"/>
      <c r="I26" s="453"/>
      <c r="J26" s="453"/>
      <c r="K26" s="453"/>
      <c r="L26" s="453"/>
      <c r="M26" s="452"/>
      <c r="N26" s="493"/>
      <c r="O26" s="456"/>
    </row>
    <row r="27" spans="2:15" ht="15" customHeight="1">
      <c r="B27" s="457"/>
      <c r="C27" s="111"/>
      <c r="D27" s="458"/>
      <c r="E27" s="458" t="s">
        <v>399</v>
      </c>
      <c r="F27" s="459"/>
      <c r="G27" s="453"/>
      <c r="H27" s="453"/>
      <c r="I27" s="453"/>
      <c r="J27" s="453"/>
      <c r="K27" s="453"/>
      <c r="L27" s="453"/>
      <c r="M27" s="452"/>
      <c r="N27" s="493"/>
      <c r="O27" s="456"/>
    </row>
    <row r="28" spans="2:15" ht="15" customHeight="1">
      <c r="B28" s="457"/>
      <c r="C28" s="111"/>
      <c r="D28" s="458"/>
      <c r="E28" s="458" t="s">
        <v>400</v>
      </c>
      <c r="F28" s="459"/>
      <c r="G28" s="453"/>
      <c r="H28" s="453"/>
      <c r="I28" s="453"/>
      <c r="J28" s="453"/>
      <c r="K28" s="453"/>
      <c r="L28" s="453"/>
      <c r="M28" s="452"/>
      <c r="N28" s="493"/>
      <c r="O28" s="456"/>
    </row>
    <row r="29" spans="2:15" ht="15" customHeight="1">
      <c r="B29" s="457"/>
      <c r="C29" s="111"/>
      <c r="D29" s="458"/>
      <c r="E29" s="458" t="s">
        <v>401</v>
      </c>
      <c r="F29" s="459"/>
      <c r="G29" s="453"/>
      <c r="H29" s="453"/>
      <c r="I29" s="453"/>
      <c r="J29" s="453"/>
      <c r="K29" s="453"/>
      <c r="L29" s="453"/>
      <c r="M29" s="452"/>
      <c r="N29" s="493"/>
      <c r="O29" s="456"/>
    </row>
    <row r="30" spans="2:15" ht="30" customHeight="1">
      <c r="B30" s="457"/>
      <c r="C30" s="111"/>
      <c r="D30" s="458" t="s">
        <v>528</v>
      </c>
      <c r="E30" s="458"/>
      <c r="F30" s="459"/>
      <c r="G30" s="453"/>
      <c r="H30" s="453"/>
      <c r="I30" s="453"/>
      <c r="J30" s="453"/>
      <c r="K30" s="453"/>
      <c r="L30" s="453"/>
      <c r="M30" s="452"/>
      <c r="N30" s="493"/>
      <c r="O30" s="456"/>
    </row>
    <row r="31" spans="2:15" ht="15" customHeight="1">
      <c r="B31" s="457"/>
      <c r="C31" s="111"/>
      <c r="D31" s="458"/>
      <c r="E31" s="458" t="s">
        <v>520</v>
      </c>
      <c r="F31" s="459"/>
      <c r="G31" s="453"/>
      <c r="H31" s="453"/>
      <c r="I31" s="453"/>
      <c r="J31" s="453"/>
      <c r="K31" s="453"/>
      <c r="L31" s="453"/>
      <c r="M31" s="452"/>
      <c r="N31" s="493"/>
      <c r="O31" s="456"/>
    </row>
    <row r="32" spans="2:15" ht="15" customHeight="1">
      <c r="B32" s="457"/>
      <c r="C32" s="111"/>
      <c r="D32" s="458"/>
      <c r="E32" s="458" t="s">
        <v>521</v>
      </c>
      <c r="F32" s="459"/>
      <c r="G32" s="453"/>
      <c r="H32" s="453"/>
      <c r="I32" s="453"/>
      <c r="J32" s="453"/>
      <c r="K32" s="453"/>
      <c r="L32" s="453"/>
      <c r="M32" s="452"/>
      <c r="N32" s="493"/>
      <c r="O32" s="456"/>
    </row>
    <row r="33" spans="2:15" ht="30" customHeight="1">
      <c r="B33" s="457"/>
      <c r="C33" s="111"/>
      <c r="D33" s="458" t="s">
        <v>529</v>
      </c>
      <c r="E33" s="458"/>
      <c r="F33" s="459"/>
      <c r="G33" s="453"/>
      <c r="H33" s="453"/>
      <c r="I33" s="453"/>
      <c r="J33" s="453"/>
      <c r="K33" s="453"/>
      <c r="L33" s="453"/>
      <c r="M33" s="452"/>
      <c r="N33" s="493"/>
      <c r="O33" s="456"/>
    </row>
    <row r="34" spans="2:15" ht="30" customHeight="1">
      <c r="B34" s="457" t="s">
        <v>517</v>
      </c>
      <c r="C34" s="111"/>
      <c r="D34" s="458" t="s">
        <v>530</v>
      </c>
      <c r="E34" s="458"/>
      <c r="F34" s="459"/>
      <c r="G34" s="452"/>
      <c r="H34" s="452"/>
      <c r="I34" s="452"/>
      <c r="J34" s="452"/>
      <c r="K34" s="452"/>
      <c r="L34" s="452"/>
      <c r="M34" s="453"/>
      <c r="N34" s="515"/>
      <c r="O34" s="461"/>
    </row>
    <row r="35" spans="2:15" ht="30" customHeight="1">
      <c r="B35" s="457"/>
      <c r="C35" s="111"/>
      <c r="D35" s="458" t="s">
        <v>531</v>
      </c>
      <c r="E35" s="458"/>
      <c r="F35" s="459"/>
      <c r="G35" s="452"/>
      <c r="H35" s="452"/>
      <c r="I35" s="452"/>
      <c r="J35" s="452"/>
      <c r="K35" s="452"/>
      <c r="L35" s="452"/>
      <c r="M35" s="453"/>
      <c r="N35" s="491"/>
      <c r="O35" s="461"/>
    </row>
    <row r="36" spans="2:15" ht="30" customHeight="1">
      <c r="B36" s="457"/>
      <c r="C36" s="111"/>
      <c r="D36" s="458" t="s">
        <v>532</v>
      </c>
      <c r="E36" s="458"/>
      <c r="F36" s="459"/>
      <c r="G36" s="452"/>
      <c r="H36" s="452"/>
      <c r="I36" s="452"/>
      <c r="J36" s="452"/>
      <c r="K36" s="452"/>
      <c r="L36" s="452"/>
      <c r="M36" s="453"/>
      <c r="N36" s="491"/>
      <c r="O36" s="461"/>
    </row>
    <row r="37" spans="2:15" ht="30" customHeight="1">
      <c r="B37" s="509"/>
      <c r="C37" s="513" t="s">
        <v>533</v>
      </c>
      <c r="D37" s="513"/>
      <c r="E37" s="513"/>
      <c r="F37" s="514"/>
      <c r="G37" s="453"/>
      <c r="H37" s="453"/>
      <c r="I37" s="453"/>
      <c r="J37" s="453"/>
      <c r="K37" s="453"/>
      <c r="L37" s="453"/>
      <c r="M37" s="453"/>
      <c r="N37" s="491"/>
      <c r="O37" s="461"/>
    </row>
    <row r="38" spans="2:15" ht="30" customHeight="1">
      <c r="B38" s="457"/>
      <c r="C38" s="111"/>
      <c r="D38" s="458" t="s">
        <v>534</v>
      </c>
      <c r="E38" s="458"/>
      <c r="F38" s="459"/>
      <c r="G38" s="452"/>
      <c r="H38" s="452"/>
      <c r="I38" s="452"/>
      <c r="J38" s="452"/>
      <c r="K38" s="452"/>
      <c r="L38" s="452"/>
      <c r="M38" s="453"/>
      <c r="N38" s="491">
        <v>15</v>
      </c>
      <c r="O38" s="461"/>
    </row>
    <row r="39" spans="2:15" ht="30" customHeight="1">
      <c r="B39" s="457"/>
      <c r="C39" s="111"/>
      <c r="D39" s="458" t="s">
        <v>535</v>
      </c>
      <c r="E39" s="458"/>
      <c r="F39" s="459"/>
      <c r="G39" s="452"/>
      <c r="H39" s="452"/>
      <c r="I39" s="452"/>
      <c r="J39" s="452"/>
      <c r="K39" s="452"/>
      <c r="L39" s="452"/>
      <c r="M39" s="453"/>
      <c r="N39" s="491">
        <v>3</v>
      </c>
      <c r="O39" s="461"/>
    </row>
    <row r="40" spans="2:15" ht="30" customHeight="1">
      <c r="B40" s="789"/>
      <c r="C40" s="782" t="s">
        <v>536</v>
      </c>
      <c r="D40" s="782"/>
      <c r="E40" s="782"/>
      <c r="F40" s="783"/>
      <c r="G40" s="784"/>
      <c r="H40" s="784"/>
      <c r="I40" s="784"/>
      <c r="J40" s="784"/>
      <c r="K40" s="784"/>
      <c r="L40" s="784"/>
      <c r="M40" s="784"/>
      <c r="N40" s="495"/>
      <c r="O40" s="785"/>
    </row>
    <row r="41" spans="2:15" ht="30" customHeight="1">
      <c r="B41" s="789"/>
      <c r="C41" s="782" t="s">
        <v>537</v>
      </c>
      <c r="D41" s="782"/>
      <c r="E41" s="782"/>
      <c r="F41" s="783"/>
      <c r="G41" s="784"/>
      <c r="H41" s="784"/>
      <c r="I41" s="784"/>
      <c r="J41" s="784"/>
      <c r="K41" s="784"/>
      <c r="L41" s="784"/>
      <c r="M41" s="784"/>
      <c r="N41" s="495"/>
      <c r="O41" s="785"/>
    </row>
    <row r="42" spans="2:15" ht="30" customHeight="1">
      <c r="B42" s="509"/>
      <c r="C42" s="513" t="s">
        <v>538</v>
      </c>
      <c r="D42" s="513"/>
      <c r="E42" s="513"/>
      <c r="F42" s="514"/>
      <c r="G42" s="452"/>
      <c r="H42" s="452"/>
      <c r="I42" s="452"/>
      <c r="J42" s="452"/>
      <c r="K42" s="452"/>
      <c r="L42" s="452"/>
      <c r="M42" s="453"/>
      <c r="N42" s="495"/>
      <c r="O42" s="461"/>
    </row>
    <row r="43" spans="2:15" ht="30" customHeight="1" thickBot="1">
      <c r="B43" s="516"/>
      <c r="C43" s="517" t="s">
        <v>539</v>
      </c>
      <c r="D43" s="517"/>
      <c r="E43" s="517"/>
      <c r="F43" s="518"/>
      <c r="G43" s="466"/>
      <c r="H43" s="466"/>
      <c r="I43" s="466"/>
      <c r="J43" s="466"/>
      <c r="K43" s="466"/>
      <c r="L43" s="466"/>
      <c r="M43" s="502"/>
      <c r="N43" s="519"/>
      <c r="O43" s="520"/>
    </row>
    <row r="44" ht="15.75" thickTop="1"/>
  </sheetData>
  <sheetProtection/>
  <mergeCells count="10">
    <mergeCell ref="B3:D3"/>
    <mergeCell ref="K5:L7"/>
    <mergeCell ref="M5:M8"/>
    <mergeCell ref="N5:N8"/>
    <mergeCell ref="O5:O8"/>
    <mergeCell ref="G6:G8"/>
    <mergeCell ref="H6:H8"/>
    <mergeCell ref="I6:J6"/>
    <mergeCell ref="I7:J7"/>
    <mergeCell ref="G5:J5"/>
  </mergeCells>
  <printOptions horizontalCentered="1" verticalCentered="1"/>
  <pageMargins left="0" right="0.7874015748031497" top="0" bottom="0" header="0" footer="0"/>
  <pageSetup cellComments="asDisplayed" fitToHeight="1" fitToWidth="1" horizontalDpi="600" verticalDpi="600" orientation="landscape" paperSize="9" scale="46"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BD24"/>
  <sheetViews>
    <sheetView zoomScale="50" zoomScaleNormal="50" zoomScalePageLayoutView="0" workbookViewId="0" topLeftCell="A1">
      <selection activeCell="F8" sqref="F8"/>
    </sheetView>
  </sheetViews>
  <sheetFormatPr defaultColWidth="9.140625" defaultRowHeight="12.75"/>
  <cols>
    <col min="1" max="1" width="1.1484375" style="1497" customWidth="1"/>
    <col min="2" max="2" width="20.00390625" style="1497" customWidth="1"/>
    <col min="3" max="3" width="52.421875" style="1497" customWidth="1"/>
    <col min="4" max="7" width="30.8515625" style="1497" customWidth="1"/>
    <col min="8" max="13" width="30.28125" style="1497" customWidth="1"/>
    <col min="14" max="14" width="44.421875" style="1497" customWidth="1"/>
    <col min="15" max="15" width="27.57421875" style="1497" customWidth="1"/>
    <col min="16" max="17" width="22.00390625" style="1497" customWidth="1"/>
    <col min="18" max="18" width="30.7109375" style="1497" customWidth="1"/>
    <col min="19" max="19" width="31.57421875" style="1497" customWidth="1"/>
    <col min="20" max="16384" width="9.140625" style="1497" customWidth="1"/>
  </cols>
  <sheetData>
    <row r="1" ht="12.75">
      <c r="A1" s="1496"/>
    </row>
    <row r="2" spans="2:19" ht="25.5" customHeight="1">
      <c r="B2" s="1498" t="s">
        <v>540</v>
      </c>
      <c r="C2" s="2001" t="s">
        <v>541</v>
      </c>
      <c r="D2" s="2001"/>
      <c r="E2" s="2001"/>
      <c r="F2" s="2001"/>
      <c r="G2" s="2001"/>
      <c r="H2" s="2001"/>
      <c r="I2" s="2001"/>
      <c r="J2" s="2001"/>
      <c r="K2" s="2001"/>
      <c r="L2" s="2001"/>
      <c r="M2" s="2001"/>
      <c r="N2" s="2001"/>
      <c r="O2" s="2001"/>
      <c r="P2" s="2001"/>
      <c r="Q2" s="1499"/>
      <c r="R2" s="1499"/>
      <c r="S2" s="1499"/>
    </row>
    <row r="3" spans="2:15" ht="25.5" customHeight="1" thickBot="1">
      <c r="B3" s="1500"/>
      <c r="C3" s="1501"/>
      <c r="D3" s="1501"/>
      <c r="E3" s="1501"/>
      <c r="F3" s="1501"/>
      <c r="G3" s="1501"/>
      <c r="H3" s="1501"/>
      <c r="I3" s="1501"/>
      <c r="J3" s="1501"/>
      <c r="K3" s="1501"/>
      <c r="L3" s="1501"/>
      <c r="M3" s="1501"/>
      <c r="N3" s="1501"/>
      <c r="O3" s="1502"/>
    </row>
    <row r="4" spans="2:19" ht="66.75" customHeight="1">
      <c r="B4" s="2002"/>
      <c r="C4" s="2003"/>
      <c r="D4" s="2008" t="s">
        <v>1479</v>
      </c>
      <c r="E4" s="2009"/>
      <c r="F4" s="2008" t="s">
        <v>1480</v>
      </c>
      <c r="G4" s="2009"/>
      <c r="H4" s="2008" t="s">
        <v>1473</v>
      </c>
      <c r="I4" s="2009"/>
      <c r="J4" s="2008" t="s">
        <v>1481</v>
      </c>
      <c r="K4" s="2010"/>
      <c r="L4" s="2010"/>
      <c r="M4" s="2009"/>
      <c r="N4" s="2011" t="s">
        <v>7</v>
      </c>
      <c r="O4" s="2008" t="s">
        <v>1482</v>
      </c>
      <c r="P4" s="2010"/>
      <c r="Q4" s="2010"/>
      <c r="R4" s="2010"/>
      <c r="S4" s="2013"/>
    </row>
    <row r="5" spans="2:19" ht="127.5" customHeight="1">
      <c r="B5" s="2004"/>
      <c r="C5" s="2005"/>
      <c r="D5" s="1503" t="s">
        <v>1483</v>
      </c>
      <c r="E5" s="1503" t="s">
        <v>1484</v>
      </c>
      <c r="F5" s="1503" t="s">
        <v>1485</v>
      </c>
      <c r="G5" s="1503" t="s">
        <v>1486</v>
      </c>
      <c r="H5" s="1503" t="s">
        <v>1487</v>
      </c>
      <c r="I5" s="1503" t="s">
        <v>1488</v>
      </c>
      <c r="J5" s="1504" t="s">
        <v>1489</v>
      </c>
      <c r="K5" s="1503" t="s">
        <v>1487</v>
      </c>
      <c r="L5" s="1505" t="s">
        <v>1488</v>
      </c>
      <c r="M5" s="1505" t="s">
        <v>1490</v>
      </c>
      <c r="N5" s="2012"/>
      <c r="O5" s="1503" t="s">
        <v>542</v>
      </c>
      <c r="P5" s="1506" t="s">
        <v>1491</v>
      </c>
      <c r="Q5" s="1507" t="s">
        <v>1492</v>
      </c>
      <c r="R5" s="1550" t="s">
        <v>1493</v>
      </c>
      <c r="S5" s="1551" t="s">
        <v>1494</v>
      </c>
    </row>
    <row r="6" spans="2:22" ht="81.75" customHeight="1">
      <c r="B6" s="2006"/>
      <c r="C6" s="2007"/>
      <c r="D6" s="1507" t="s">
        <v>1091</v>
      </c>
      <c r="E6" s="1507" t="s">
        <v>1092</v>
      </c>
      <c r="F6" s="1507" t="s">
        <v>1495</v>
      </c>
      <c r="G6" s="1507" t="s">
        <v>1496</v>
      </c>
      <c r="H6" s="1507" t="s">
        <v>1497</v>
      </c>
      <c r="I6" s="1503" t="s">
        <v>1498</v>
      </c>
      <c r="J6" s="1507" t="s">
        <v>1499</v>
      </c>
      <c r="K6" s="1507" t="s">
        <v>1500</v>
      </c>
      <c r="L6" s="1503" t="s">
        <v>1501</v>
      </c>
      <c r="M6" s="1503" t="s">
        <v>1502</v>
      </c>
      <c r="N6" s="1507" t="s">
        <v>1503</v>
      </c>
      <c r="O6" s="1507" t="s">
        <v>390</v>
      </c>
      <c r="P6" s="1507" t="s">
        <v>1504</v>
      </c>
      <c r="Q6" s="1507" t="s">
        <v>1505</v>
      </c>
      <c r="R6" s="1552" t="s">
        <v>392</v>
      </c>
      <c r="S6" s="1553" t="s">
        <v>393</v>
      </c>
      <c r="T6" s="1508"/>
      <c r="U6" s="1508"/>
      <c r="V6" s="1508"/>
    </row>
    <row r="7" spans="2:19" ht="34.5" customHeight="1">
      <c r="B7" s="1999" t="s">
        <v>543</v>
      </c>
      <c r="C7" s="2000"/>
      <c r="D7" s="1509"/>
      <c r="E7" s="1510"/>
      <c r="F7" s="1510"/>
      <c r="G7" s="1511"/>
      <c r="H7" s="1512"/>
      <c r="I7" s="1513"/>
      <c r="J7" s="1514"/>
      <c r="K7" s="1512"/>
      <c r="L7" s="1513"/>
      <c r="M7" s="1513"/>
      <c r="N7" s="1515" t="s">
        <v>1410</v>
      </c>
      <c r="O7" s="1516"/>
      <c r="P7" s="1513"/>
      <c r="Q7" s="1517"/>
      <c r="R7" s="1554"/>
      <c r="S7" s="1555"/>
    </row>
    <row r="8" spans="2:21" ht="51.75" customHeight="1">
      <c r="B8" s="1991" t="s">
        <v>544</v>
      </c>
      <c r="C8" s="1992"/>
      <c r="D8" s="1518"/>
      <c r="E8" s="1518"/>
      <c r="F8" s="1518"/>
      <c r="G8" s="1519"/>
      <c r="H8" s="1519"/>
      <c r="I8" s="1519"/>
      <c r="J8" s="1519"/>
      <c r="K8" s="1519"/>
      <c r="L8" s="1519"/>
      <c r="M8" s="1519"/>
      <c r="N8" s="1519"/>
      <c r="O8" s="1520"/>
      <c r="P8" s="1520"/>
      <c r="Q8" s="1520"/>
      <c r="R8" s="1520"/>
      <c r="S8" s="1521"/>
      <c r="T8" s="1522"/>
      <c r="U8" s="1522"/>
    </row>
    <row r="9" spans="2:21" ht="39" customHeight="1">
      <c r="B9" s="1991" t="s">
        <v>1252</v>
      </c>
      <c r="C9" s="1992"/>
      <c r="D9" s="1523"/>
      <c r="E9" s="1523"/>
      <c r="F9" s="1523"/>
      <c r="G9" s="1524"/>
      <c r="H9" s="1519"/>
      <c r="I9" s="1519"/>
      <c r="J9" s="1519"/>
      <c r="K9" s="1519"/>
      <c r="L9" s="1519"/>
      <c r="M9" s="1519"/>
      <c r="N9" s="1519"/>
      <c r="O9" s="1520"/>
      <c r="P9" s="1520"/>
      <c r="Q9" s="1520"/>
      <c r="R9" s="1520"/>
      <c r="S9" s="1521"/>
      <c r="T9" s="1522"/>
      <c r="U9" s="1522"/>
    </row>
    <row r="10" spans="2:21" ht="34.5" customHeight="1">
      <c r="B10" s="1991" t="s">
        <v>545</v>
      </c>
      <c r="C10" s="1992"/>
      <c r="D10" s="1523"/>
      <c r="E10" s="1523"/>
      <c r="F10" s="1523"/>
      <c r="G10" s="1524"/>
      <c r="H10" s="1519"/>
      <c r="I10" s="1519"/>
      <c r="J10" s="1519"/>
      <c r="K10" s="1519"/>
      <c r="L10" s="1519"/>
      <c r="M10" s="1519"/>
      <c r="N10" s="1519"/>
      <c r="O10" s="1520"/>
      <c r="P10" s="1520"/>
      <c r="Q10" s="1520"/>
      <c r="R10" s="1520"/>
      <c r="S10" s="1521"/>
      <c r="T10" s="1522"/>
      <c r="U10" s="1522"/>
    </row>
    <row r="11" spans="2:21" ht="34.5" customHeight="1">
      <c r="B11" s="1991" t="s">
        <v>546</v>
      </c>
      <c r="C11" s="1992"/>
      <c r="D11" s="1523"/>
      <c r="E11" s="1523"/>
      <c r="F11" s="1523"/>
      <c r="G11" s="1524"/>
      <c r="H11" s="1519"/>
      <c r="I11" s="1519"/>
      <c r="J11" s="1519"/>
      <c r="K11" s="1519"/>
      <c r="L11" s="1519"/>
      <c r="M11" s="1519"/>
      <c r="N11" s="1519"/>
      <c r="O11" s="1520"/>
      <c r="P11" s="1520"/>
      <c r="Q11" s="1520"/>
      <c r="R11" s="1520"/>
      <c r="S11" s="1521"/>
      <c r="T11" s="1522"/>
      <c r="U11" s="1522"/>
    </row>
    <row r="12" spans="2:21" ht="39" customHeight="1">
      <c r="B12" s="1991" t="s">
        <v>547</v>
      </c>
      <c r="C12" s="1992"/>
      <c r="D12" s="1523"/>
      <c r="E12" s="1523"/>
      <c r="F12" s="1523"/>
      <c r="G12" s="1524"/>
      <c r="H12" s="1519"/>
      <c r="I12" s="1519"/>
      <c r="J12" s="1519"/>
      <c r="K12" s="1519"/>
      <c r="L12" s="1519"/>
      <c r="M12" s="1519"/>
      <c r="N12" s="1519"/>
      <c r="O12" s="1520"/>
      <c r="P12" s="1520"/>
      <c r="Q12" s="1520"/>
      <c r="R12" s="1520"/>
      <c r="S12" s="1521"/>
      <c r="T12" s="1522"/>
      <c r="U12" s="1522"/>
    </row>
    <row r="13" spans="2:19" ht="34.5" customHeight="1">
      <c r="B13" s="1991" t="s">
        <v>548</v>
      </c>
      <c r="C13" s="1992"/>
      <c r="D13" s="1523"/>
      <c r="E13" s="1523"/>
      <c r="F13" s="1523"/>
      <c r="G13" s="1524"/>
      <c r="H13" s="1519"/>
      <c r="I13" s="1519"/>
      <c r="J13" s="1519"/>
      <c r="K13" s="1519"/>
      <c r="L13" s="1519"/>
      <c r="M13" s="1519"/>
      <c r="N13" s="1519"/>
      <c r="O13" s="1525"/>
      <c r="P13" s="1525"/>
      <c r="Q13" s="1525"/>
      <c r="R13" s="1525"/>
      <c r="S13" s="1526"/>
    </row>
    <row r="14" spans="2:19" ht="34.5" customHeight="1">
      <c r="B14" s="1991" t="s">
        <v>549</v>
      </c>
      <c r="C14" s="1992"/>
      <c r="D14" s="1527"/>
      <c r="E14" s="1523"/>
      <c r="F14" s="1523"/>
      <c r="G14" s="1524"/>
      <c r="H14" s="1519"/>
      <c r="I14" s="1519"/>
      <c r="J14" s="1519"/>
      <c r="K14" s="1519"/>
      <c r="L14" s="1519"/>
      <c r="M14" s="1519"/>
      <c r="N14" s="1519"/>
      <c r="O14" s="1525"/>
      <c r="P14" s="1525"/>
      <c r="Q14" s="1525"/>
      <c r="R14" s="1525"/>
      <c r="S14" s="1526"/>
    </row>
    <row r="15" spans="2:19" ht="34.5" customHeight="1">
      <c r="B15" s="1991" t="s">
        <v>550</v>
      </c>
      <c r="C15" s="1992"/>
      <c r="D15" s="1523"/>
      <c r="E15" s="1523"/>
      <c r="F15" s="1523"/>
      <c r="G15" s="1524"/>
      <c r="H15" s="1519"/>
      <c r="I15" s="1519"/>
      <c r="J15" s="1519"/>
      <c r="K15" s="1519"/>
      <c r="L15" s="1519"/>
      <c r="M15" s="1519"/>
      <c r="N15" s="1519"/>
      <c r="O15" s="1525"/>
      <c r="P15" s="1525"/>
      <c r="Q15" s="1525"/>
      <c r="R15" s="1525"/>
      <c r="S15" s="1526"/>
    </row>
    <row r="16" spans="2:19" ht="34.5" customHeight="1">
      <c r="B16" s="1991" t="s">
        <v>1251</v>
      </c>
      <c r="C16" s="1992"/>
      <c r="D16" s="1523"/>
      <c r="E16" s="1523"/>
      <c r="F16" s="1523"/>
      <c r="G16" s="1524"/>
      <c r="H16" s="1519"/>
      <c r="I16" s="1519"/>
      <c r="J16" s="1519"/>
      <c r="K16" s="1519"/>
      <c r="L16" s="1519"/>
      <c r="M16" s="1519"/>
      <c r="N16" s="1519"/>
      <c r="O16" s="1525"/>
      <c r="P16" s="1525"/>
      <c r="Q16" s="1525"/>
      <c r="R16" s="1525"/>
      <c r="S16" s="1526"/>
    </row>
    <row r="17" spans="2:19" ht="34.5" customHeight="1">
      <c r="B17" s="1997" t="s">
        <v>612</v>
      </c>
      <c r="C17" s="1998"/>
      <c r="D17" s="775"/>
      <c r="E17" s="775"/>
      <c r="F17" s="775"/>
      <c r="G17" s="773"/>
      <c r="H17" s="1519"/>
      <c r="I17" s="1519"/>
      <c r="J17" s="1519"/>
      <c r="K17" s="1519"/>
      <c r="L17" s="1519"/>
      <c r="M17" s="1519"/>
      <c r="N17" s="1519"/>
      <c r="O17" s="1525"/>
      <c r="P17" s="1525"/>
      <c r="Q17" s="1525"/>
      <c r="R17" s="1525"/>
      <c r="S17" s="1526"/>
    </row>
    <row r="18" spans="2:19" ht="34.5" customHeight="1">
      <c r="B18" s="1997" t="s">
        <v>1144</v>
      </c>
      <c r="C18" s="1998"/>
      <c r="D18" s="775"/>
      <c r="E18" s="775"/>
      <c r="F18" s="775"/>
      <c r="G18" s="773"/>
      <c r="H18" s="1519"/>
      <c r="I18" s="1519"/>
      <c r="J18" s="1519"/>
      <c r="K18" s="1519"/>
      <c r="L18" s="1519"/>
      <c r="M18" s="1519"/>
      <c r="N18" s="1519"/>
      <c r="O18" s="1525"/>
      <c r="P18" s="1525"/>
      <c r="Q18" s="1525"/>
      <c r="R18" s="1525"/>
      <c r="S18" s="1526"/>
    </row>
    <row r="19" spans="2:19" ht="34.5" customHeight="1">
      <c r="B19" s="1997" t="s">
        <v>613</v>
      </c>
      <c r="C19" s="1998"/>
      <c r="D19" s="775"/>
      <c r="E19" s="775"/>
      <c r="F19" s="775"/>
      <c r="G19" s="773"/>
      <c r="H19" s="1519"/>
      <c r="I19" s="1519"/>
      <c r="J19" s="1519"/>
      <c r="K19" s="1519"/>
      <c r="L19" s="1519"/>
      <c r="M19" s="1519"/>
      <c r="N19" s="1519"/>
      <c r="O19" s="1525"/>
      <c r="P19" s="1525"/>
      <c r="Q19" s="1525"/>
      <c r="R19" s="1525"/>
      <c r="S19" s="1526"/>
    </row>
    <row r="20" spans="2:19" ht="43.5" customHeight="1">
      <c r="B20" s="1993" t="s">
        <v>551</v>
      </c>
      <c r="C20" s="1994"/>
      <c r="D20" s="1546"/>
      <c r="E20" s="1546"/>
      <c r="F20" s="1546"/>
      <c r="G20" s="1547"/>
      <c r="H20" s="1519"/>
      <c r="I20" s="1519"/>
      <c r="J20" s="1519"/>
      <c r="K20" s="1519"/>
      <c r="L20" s="1519"/>
      <c r="M20" s="1519"/>
      <c r="N20" s="1519"/>
      <c r="O20" s="1525"/>
      <c r="P20" s="1525"/>
      <c r="Q20" s="1525"/>
      <c r="R20" s="1525"/>
      <c r="S20" s="1526"/>
    </row>
    <row r="21" spans="2:19" ht="34.5" customHeight="1" thickBot="1">
      <c r="B21" s="1995" t="s">
        <v>552</v>
      </c>
      <c r="C21" s="1996"/>
      <c r="D21" s="1548"/>
      <c r="E21" s="1548"/>
      <c r="F21" s="1548"/>
      <c r="G21" s="1549"/>
      <c r="H21" s="1519"/>
      <c r="I21" s="1519"/>
      <c r="J21" s="1519"/>
      <c r="K21" s="1519"/>
      <c r="L21" s="1519"/>
      <c r="M21" s="1519"/>
      <c r="N21" s="1528"/>
      <c r="O21" s="1529"/>
      <c r="P21" s="1529"/>
      <c r="Q21" s="1529"/>
      <c r="R21" s="1529"/>
      <c r="S21" s="1530"/>
    </row>
    <row r="22" spans="3:14" ht="20.25" customHeight="1">
      <c r="C22" s="1531"/>
      <c r="D22" s="1532"/>
      <c r="E22" s="1533"/>
      <c r="F22" s="1533"/>
      <c r="G22" s="1533"/>
      <c r="H22" s="1533"/>
      <c r="I22" s="1533"/>
      <c r="J22" s="1533"/>
      <c r="K22" s="1533"/>
      <c r="L22" s="1533"/>
      <c r="M22" s="1533"/>
      <c r="N22" s="1533"/>
    </row>
    <row r="23" spans="6:56" ht="12.75">
      <c r="F23" s="1534"/>
      <c r="G23" s="1534"/>
      <c r="H23" s="1534"/>
      <c r="I23" s="1534"/>
      <c r="J23" s="1534"/>
      <c r="K23" s="1534"/>
      <c r="L23" s="1534"/>
      <c r="M23" s="1534"/>
      <c r="N23" s="1534"/>
      <c r="O23" s="1534"/>
      <c r="P23" s="1534"/>
      <c r="Q23" s="1534"/>
      <c r="R23" s="1534"/>
      <c r="S23" s="1534"/>
      <c r="T23" s="1534"/>
      <c r="U23" s="1534"/>
      <c r="V23" s="1534"/>
      <c r="W23" s="1534"/>
      <c r="X23" s="1534"/>
      <c r="Y23" s="1534"/>
      <c r="Z23" s="1534"/>
      <c r="AA23" s="1534"/>
      <c r="AB23" s="1534"/>
      <c r="AC23" s="1534"/>
      <c r="AD23" s="1534"/>
      <c r="AE23" s="1534"/>
      <c r="AF23" s="1534"/>
      <c r="AG23" s="1534"/>
      <c r="AH23" s="1534"/>
      <c r="AI23" s="1534"/>
      <c r="AJ23" s="1534"/>
      <c r="AK23" s="1534"/>
      <c r="AL23" s="1534"/>
      <c r="AM23" s="1534"/>
      <c r="AN23" s="1534"/>
      <c r="AO23" s="1534"/>
      <c r="AP23" s="1534"/>
      <c r="AQ23" s="1534"/>
      <c r="AR23" s="1534"/>
      <c r="AS23" s="1534"/>
      <c r="AT23" s="1534"/>
      <c r="AU23" s="1534"/>
      <c r="AV23" s="1534"/>
      <c r="AW23" s="1534"/>
      <c r="AX23" s="1534"/>
      <c r="AY23" s="1534"/>
      <c r="AZ23" s="1534"/>
      <c r="BA23" s="1534"/>
      <c r="BB23" s="1534"/>
      <c r="BC23" s="1534"/>
      <c r="BD23" s="1534"/>
    </row>
    <row r="24" spans="6:56" ht="12.75">
      <c r="F24" s="1534"/>
      <c r="G24" s="1534"/>
      <c r="H24" s="1534"/>
      <c r="I24" s="1534"/>
      <c r="J24" s="1534"/>
      <c r="K24" s="1534"/>
      <c r="L24" s="1534"/>
      <c r="M24" s="1534"/>
      <c r="N24" s="1534"/>
      <c r="O24" s="1534"/>
      <c r="P24" s="1534"/>
      <c r="Q24" s="1534"/>
      <c r="R24" s="1534"/>
      <c r="S24" s="1534"/>
      <c r="T24" s="1534"/>
      <c r="U24" s="1534"/>
      <c r="V24" s="1534"/>
      <c r="W24" s="1534"/>
      <c r="X24" s="1534"/>
      <c r="Y24" s="1534"/>
      <c r="Z24" s="1534"/>
      <c r="AA24" s="1534"/>
      <c r="AB24" s="1534"/>
      <c r="AC24" s="1534"/>
      <c r="AD24" s="1534"/>
      <c r="AE24" s="1534"/>
      <c r="AF24" s="1534"/>
      <c r="AG24" s="1534"/>
      <c r="AH24" s="1534"/>
      <c r="AI24" s="1534"/>
      <c r="AJ24" s="1534"/>
      <c r="AK24" s="1534"/>
      <c r="AL24" s="1534"/>
      <c r="AM24" s="1534"/>
      <c r="AN24" s="1534"/>
      <c r="AO24" s="1534"/>
      <c r="AP24" s="1534"/>
      <c r="AQ24" s="1534"/>
      <c r="AR24" s="1534"/>
      <c r="AS24" s="1534"/>
      <c r="AT24" s="1534"/>
      <c r="AU24" s="1534"/>
      <c r="AV24" s="1534"/>
      <c r="AW24" s="1534"/>
      <c r="AX24" s="1534"/>
      <c r="AY24" s="1534"/>
      <c r="AZ24" s="1534"/>
      <c r="BA24" s="1534"/>
      <c r="BB24" s="1534"/>
      <c r="BC24" s="1534"/>
      <c r="BD24" s="1534"/>
    </row>
  </sheetData>
  <sheetProtection/>
  <mergeCells count="23">
    <mergeCell ref="C2:P2"/>
    <mergeCell ref="B4:C6"/>
    <mergeCell ref="D4:E4"/>
    <mergeCell ref="F4:G4"/>
    <mergeCell ref="H4:I4"/>
    <mergeCell ref="J4:M4"/>
    <mergeCell ref="N4:N5"/>
    <mergeCell ref="O4:S4"/>
    <mergeCell ref="B7:C7"/>
    <mergeCell ref="B8:C8"/>
    <mergeCell ref="B9:C9"/>
    <mergeCell ref="B10:C10"/>
    <mergeCell ref="B11:C11"/>
    <mergeCell ref="B12:C12"/>
    <mergeCell ref="B13:C13"/>
    <mergeCell ref="B14:C14"/>
    <mergeCell ref="B15:C15"/>
    <mergeCell ref="B16:C16"/>
    <mergeCell ref="B20:C20"/>
    <mergeCell ref="B21:C21"/>
    <mergeCell ref="B17:C17"/>
    <mergeCell ref="B18:C18"/>
    <mergeCell ref="B19:C19"/>
  </mergeCells>
  <printOptions horizontalCentered="1" verticalCentered="1"/>
  <pageMargins left="0.748031496062992" right="0.748031496062992" top="0.984251968503937" bottom="0.984251968503937" header="0.511811023622047" footer="0.511811023622047"/>
  <pageSetup cellComments="asDisplayed" fitToHeight="1" fitToWidth="1" horizontalDpi="600" verticalDpi="600" orientation="landscape" paperSize="9" scale="22" r:id="rId1"/>
  <headerFooter alignWithMargins="0">
    <oddFooter>&amp;L&amp;F&amp;C&amp;A&amp;R&amp;D</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4">
      <selection activeCell="F8" sqref="F8"/>
    </sheetView>
  </sheetViews>
  <sheetFormatPr defaultColWidth="9.140625" defaultRowHeight="12.75"/>
  <cols>
    <col min="1" max="1" width="4.57421875" style="521" customWidth="1"/>
    <col min="2" max="3" width="16.7109375" style="521" customWidth="1"/>
    <col min="4" max="4" width="20.7109375" style="521" customWidth="1"/>
    <col min="5" max="6" width="20.140625" style="521" customWidth="1"/>
    <col min="7" max="7" width="16.7109375" style="521" customWidth="1"/>
    <col min="8" max="9" width="18.8515625" style="521" customWidth="1"/>
    <col min="10" max="10" width="16.7109375" style="521" customWidth="1"/>
    <col min="11" max="11" width="16.7109375" style="522" customWidth="1"/>
    <col min="12" max="13" width="13.8515625" style="523" customWidth="1"/>
    <col min="14" max="16384" width="9.140625" style="523" customWidth="1"/>
  </cols>
  <sheetData>
    <row r="1" ht="15">
      <c r="A1" s="1492"/>
    </row>
    <row r="2" spans="2:11" ht="15">
      <c r="B2" s="1493" t="s">
        <v>553</v>
      </c>
      <c r="C2" s="524" t="s">
        <v>554</v>
      </c>
      <c r="D2" s="524"/>
      <c r="E2" s="524"/>
      <c r="F2" s="524"/>
      <c r="G2" s="524"/>
      <c r="H2" s="524"/>
      <c r="I2" s="524"/>
      <c r="J2" s="524"/>
      <c r="K2" s="525"/>
    </row>
    <row r="3" ht="15.75" thickBot="1">
      <c r="B3" s="1494" t="s">
        <v>555</v>
      </c>
    </row>
    <row r="4" spans="1:11" ht="18" customHeight="1">
      <c r="A4" s="526"/>
      <c r="B4" s="2022" t="s">
        <v>556</v>
      </c>
      <c r="C4" s="2023"/>
      <c r="D4" s="2023"/>
      <c r="E4" s="2023"/>
      <c r="F4" s="2023"/>
      <c r="G4" s="2024"/>
      <c r="J4" s="528"/>
      <c r="K4" s="529"/>
    </row>
    <row r="5" spans="2:11" ht="21.75" customHeight="1">
      <c r="B5" s="2025" t="s">
        <v>557</v>
      </c>
      <c r="C5" s="2026"/>
      <c r="D5" s="2026"/>
      <c r="E5" s="2027"/>
      <c r="F5" s="2028" t="s">
        <v>558</v>
      </c>
      <c r="G5" s="2029"/>
      <c r="J5" s="527"/>
      <c r="K5" s="527"/>
    </row>
    <row r="6" spans="2:11" ht="45">
      <c r="B6" s="1045" t="s">
        <v>559</v>
      </c>
      <c r="C6" s="1046" t="s">
        <v>560</v>
      </c>
      <c r="D6" s="1046" t="s">
        <v>561</v>
      </c>
      <c r="E6" s="1046" t="s">
        <v>562</v>
      </c>
      <c r="F6" s="1046" t="s">
        <v>563</v>
      </c>
      <c r="G6" s="1047" t="s">
        <v>564</v>
      </c>
      <c r="J6" s="530"/>
      <c r="K6" s="531"/>
    </row>
    <row r="7" spans="2:11" ht="19.5" customHeight="1">
      <c r="B7" s="1048" t="s">
        <v>1091</v>
      </c>
      <c r="C7" s="1049" t="s">
        <v>1092</v>
      </c>
      <c r="D7" s="1049" t="s">
        <v>1093</v>
      </c>
      <c r="E7" s="1049" t="s">
        <v>388</v>
      </c>
      <c r="F7" s="1049" t="s">
        <v>389</v>
      </c>
      <c r="G7" s="1050" t="s">
        <v>390</v>
      </c>
      <c r="J7" s="530"/>
      <c r="K7" s="531"/>
    </row>
    <row r="8" spans="2:11" ht="20.25" customHeight="1" thickBot="1">
      <c r="B8" s="1535"/>
      <c r="C8" s="1058"/>
      <c r="D8" s="1058"/>
      <c r="E8" s="1058"/>
      <c r="F8" s="1058"/>
      <c r="G8" s="1536"/>
      <c r="J8" s="530"/>
      <c r="K8" s="531"/>
    </row>
    <row r="9" spans="2:11" ht="14.25">
      <c r="B9" s="532"/>
      <c r="C9" s="533"/>
      <c r="D9" s="533"/>
      <c r="E9" s="533"/>
      <c r="F9" s="533"/>
      <c r="G9" s="533"/>
      <c r="H9" s="533"/>
      <c r="I9" s="533"/>
      <c r="J9" s="530"/>
      <c r="K9" s="531"/>
    </row>
    <row r="10" spans="1:11" ht="14.25">
      <c r="A10" s="534"/>
      <c r="B10" s="535"/>
      <c r="C10" s="536"/>
      <c r="D10" s="536"/>
      <c r="E10" s="536"/>
      <c r="F10" s="536"/>
      <c r="G10" s="536"/>
      <c r="H10" s="536"/>
      <c r="I10" s="536"/>
      <c r="J10" s="528"/>
      <c r="K10" s="529"/>
    </row>
    <row r="11" spans="2:11" ht="15" thickBot="1">
      <c r="B11" s="1495" t="s">
        <v>565</v>
      </c>
      <c r="C11" s="532"/>
      <c r="D11" s="532"/>
      <c r="E11" s="532"/>
      <c r="F11" s="532"/>
      <c r="G11" s="532"/>
      <c r="H11" s="532"/>
      <c r="I11" s="532"/>
      <c r="J11" s="528"/>
      <c r="K11" s="529"/>
    </row>
    <row r="12" spans="1:14" ht="18" customHeight="1">
      <c r="A12" s="538"/>
      <c r="B12" s="2030" t="s">
        <v>566</v>
      </c>
      <c r="C12" s="2033" t="s">
        <v>1472</v>
      </c>
      <c r="D12" s="2023"/>
      <c r="E12" s="2023"/>
      <c r="F12" s="2023"/>
      <c r="G12" s="2023"/>
      <c r="H12" s="2014" t="s">
        <v>567</v>
      </c>
      <c r="I12" s="2014" t="s">
        <v>568</v>
      </c>
      <c r="J12" s="2017" t="s">
        <v>569</v>
      </c>
      <c r="K12" s="2018"/>
      <c r="N12" s="538"/>
    </row>
    <row r="13" spans="1:14" ht="29.25" customHeight="1">
      <c r="A13" s="538"/>
      <c r="B13" s="2031"/>
      <c r="C13" s="2016" t="s">
        <v>570</v>
      </c>
      <c r="D13" s="2016"/>
      <c r="E13" s="2016"/>
      <c r="F13" s="2021" t="s">
        <v>1473</v>
      </c>
      <c r="G13" s="2015" t="s">
        <v>1474</v>
      </c>
      <c r="H13" s="2015"/>
      <c r="I13" s="2015"/>
      <c r="J13" s="2019"/>
      <c r="K13" s="2020"/>
      <c r="N13" s="538"/>
    </row>
    <row r="14" spans="1:14" ht="45.75" customHeight="1">
      <c r="A14" s="539"/>
      <c r="B14" s="2032"/>
      <c r="C14" s="1051" t="s">
        <v>571</v>
      </c>
      <c r="D14" s="1051" t="s">
        <v>572</v>
      </c>
      <c r="E14" s="1051" t="s">
        <v>1475</v>
      </c>
      <c r="F14" s="2016"/>
      <c r="G14" s="2016"/>
      <c r="H14" s="2016"/>
      <c r="I14" s="2016"/>
      <c r="J14" s="1046" t="s">
        <v>573</v>
      </c>
      <c r="K14" s="1047" t="s">
        <v>574</v>
      </c>
      <c r="N14" s="539"/>
    </row>
    <row r="15" spans="1:14" ht="19.5" customHeight="1">
      <c r="A15" s="540"/>
      <c r="B15" s="1537" t="s">
        <v>391</v>
      </c>
      <c r="C15" s="1538" t="s">
        <v>392</v>
      </c>
      <c r="D15" s="1538" t="s">
        <v>393</v>
      </c>
      <c r="E15" s="1052" t="s">
        <v>1476</v>
      </c>
      <c r="F15" s="1539" t="s">
        <v>1477</v>
      </c>
      <c r="G15" s="1540" t="s">
        <v>1478</v>
      </c>
      <c r="H15" s="1541" t="s">
        <v>575</v>
      </c>
      <c r="I15" s="1539" t="s">
        <v>576</v>
      </c>
      <c r="J15" s="1539" t="s">
        <v>577</v>
      </c>
      <c r="K15" s="1542" t="s">
        <v>578</v>
      </c>
      <c r="N15" s="540"/>
    </row>
    <row r="16" spans="1:14" ht="19.5" customHeight="1">
      <c r="A16" s="540"/>
      <c r="B16" s="1543">
        <v>1</v>
      </c>
      <c r="C16" s="933"/>
      <c r="D16" s="934"/>
      <c r="E16" s="934"/>
      <c r="F16" s="935"/>
      <c r="G16" s="934"/>
      <c r="H16" s="934"/>
      <c r="I16" s="936"/>
      <c r="J16" s="936"/>
      <c r="K16" s="1053"/>
      <c r="N16" s="540"/>
    </row>
    <row r="17" spans="1:14" ht="19.5" customHeight="1">
      <c r="A17" s="540"/>
      <c r="B17" s="1544">
        <v>2</v>
      </c>
      <c r="C17" s="937"/>
      <c r="D17" s="938"/>
      <c r="E17" s="938"/>
      <c r="F17" s="939"/>
      <c r="G17" s="938"/>
      <c r="H17" s="938"/>
      <c r="I17" s="940"/>
      <c r="J17" s="940"/>
      <c r="K17" s="1054"/>
      <c r="N17" s="540"/>
    </row>
    <row r="18" spans="1:14" ht="19.5" customHeight="1">
      <c r="A18" s="540"/>
      <c r="B18" s="1544">
        <v>3</v>
      </c>
      <c r="C18" s="937"/>
      <c r="D18" s="938"/>
      <c r="E18" s="938"/>
      <c r="F18" s="939"/>
      <c r="G18" s="938"/>
      <c r="H18" s="938"/>
      <c r="I18" s="940"/>
      <c r="J18" s="940"/>
      <c r="K18" s="1054"/>
      <c r="N18" s="540"/>
    </row>
    <row r="19" spans="1:14" ht="19.5" customHeight="1">
      <c r="A19" s="540"/>
      <c r="B19" s="1544">
        <v>4</v>
      </c>
      <c r="C19" s="937"/>
      <c r="D19" s="938"/>
      <c r="E19" s="938"/>
      <c r="F19" s="939"/>
      <c r="G19" s="938"/>
      <c r="H19" s="938"/>
      <c r="I19" s="940"/>
      <c r="J19" s="940"/>
      <c r="K19" s="1054"/>
      <c r="N19" s="540"/>
    </row>
    <row r="20" spans="1:14" ht="19.5" customHeight="1">
      <c r="A20" s="540"/>
      <c r="B20" s="1544">
        <v>5</v>
      </c>
      <c r="C20" s="937"/>
      <c r="D20" s="938"/>
      <c r="E20" s="938"/>
      <c r="F20" s="939"/>
      <c r="G20" s="938"/>
      <c r="H20" s="938"/>
      <c r="I20" s="940"/>
      <c r="J20" s="940"/>
      <c r="K20" s="1054"/>
      <c r="N20" s="540"/>
    </row>
    <row r="21" spans="1:14" ht="19.5" customHeight="1">
      <c r="A21" s="540"/>
      <c r="B21" s="1544">
        <v>6</v>
      </c>
      <c r="C21" s="937"/>
      <c r="D21" s="938"/>
      <c r="E21" s="938"/>
      <c r="F21" s="939"/>
      <c r="G21" s="938"/>
      <c r="H21" s="938"/>
      <c r="I21" s="940"/>
      <c r="J21" s="940"/>
      <c r="K21" s="1054"/>
      <c r="N21" s="540"/>
    </row>
    <row r="22" spans="1:14" ht="19.5" customHeight="1">
      <c r="A22" s="540"/>
      <c r="B22" s="1544">
        <v>7</v>
      </c>
      <c r="C22" s="937"/>
      <c r="D22" s="938"/>
      <c r="E22" s="938"/>
      <c r="F22" s="939"/>
      <c r="G22" s="938"/>
      <c r="H22" s="938"/>
      <c r="I22" s="940"/>
      <c r="J22" s="940"/>
      <c r="K22" s="1054"/>
      <c r="N22" s="540"/>
    </row>
    <row r="23" spans="1:14" ht="19.5" customHeight="1">
      <c r="A23" s="540"/>
      <c r="B23" s="1544">
        <v>8</v>
      </c>
      <c r="C23" s="937"/>
      <c r="D23" s="938"/>
      <c r="E23" s="938"/>
      <c r="F23" s="939"/>
      <c r="G23" s="938"/>
      <c r="H23" s="938"/>
      <c r="I23" s="940"/>
      <c r="J23" s="940"/>
      <c r="K23" s="1054"/>
      <c r="N23" s="540"/>
    </row>
    <row r="24" spans="1:14" ht="19.5" customHeight="1">
      <c r="A24" s="540"/>
      <c r="B24" s="1544">
        <v>9</v>
      </c>
      <c r="C24" s="937"/>
      <c r="D24" s="938"/>
      <c r="E24" s="938"/>
      <c r="F24" s="939"/>
      <c r="G24" s="938"/>
      <c r="H24" s="938"/>
      <c r="I24" s="940"/>
      <c r="J24" s="940"/>
      <c r="K24" s="1054"/>
      <c r="N24" s="540"/>
    </row>
    <row r="25" spans="1:14" ht="19.5" customHeight="1">
      <c r="A25" s="540"/>
      <c r="B25" s="1544">
        <v>10</v>
      </c>
      <c r="C25" s="937"/>
      <c r="D25" s="938"/>
      <c r="E25" s="938"/>
      <c r="F25" s="939"/>
      <c r="G25" s="938"/>
      <c r="H25" s="938"/>
      <c r="I25" s="940"/>
      <c r="J25" s="940"/>
      <c r="K25" s="1054"/>
      <c r="N25" s="540"/>
    </row>
    <row r="26" spans="1:14" ht="19.5" customHeight="1">
      <c r="A26" s="540"/>
      <c r="B26" s="1544" t="s">
        <v>579</v>
      </c>
      <c r="C26" s="937"/>
      <c r="D26" s="938"/>
      <c r="E26" s="938"/>
      <c r="F26" s="939"/>
      <c r="G26" s="938"/>
      <c r="H26" s="938"/>
      <c r="I26" s="940"/>
      <c r="J26" s="940"/>
      <c r="K26" s="1054"/>
      <c r="N26" s="540"/>
    </row>
    <row r="27" spans="1:14" ht="19.5" customHeight="1">
      <c r="A27" s="540"/>
      <c r="B27" s="1544" t="s">
        <v>579</v>
      </c>
      <c r="C27" s="937"/>
      <c r="D27" s="938"/>
      <c r="E27" s="938"/>
      <c r="F27" s="939"/>
      <c r="G27" s="938"/>
      <c r="H27" s="938"/>
      <c r="I27" s="940"/>
      <c r="J27" s="940"/>
      <c r="K27" s="1054"/>
      <c r="N27" s="540"/>
    </row>
    <row r="28" spans="1:14" ht="19.5" customHeight="1">
      <c r="A28" s="540"/>
      <c r="B28" s="1544">
        <v>91</v>
      </c>
      <c r="C28" s="937"/>
      <c r="D28" s="938"/>
      <c r="E28" s="938"/>
      <c r="F28" s="939"/>
      <c r="G28" s="938"/>
      <c r="H28" s="938"/>
      <c r="I28" s="940"/>
      <c r="J28" s="940"/>
      <c r="K28" s="1054"/>
      <c r="N28" s="540"/>
    </row>
    <row r="29" spans="1:14" ht="19.5" customHeight="1" thickBot="1">
      <c r="A29" s="540"/>
      <c r="B29" s="1545">
        <v>92</v>
      </c>
      <c r="C29" s="1055"/>
      <c r="D29" s="1056"/>
      <c r="E29" s="1056"/>
      <c r="F29" s="1057"/>
      <c r="G29" s="1056"/>
      <c r="H29" s="1056"/>
      <c r="I29" s="1058"/>
      <c r="J29" s="1058"/>
      <c r="K29" s="1059"/>
      <c r="N29" s="540"/>
    </row>
    <row r="30" spans="1:12" ht="14.25">
      <c r="A30" s="540"/>
      <c r="B30" s="541"/>
      <c r="C30" s="540"/>
      <c r="D30" s="540"/>
      <c r="E30" s="540"/>
      <c r="F30" s="540"/>
      <c r="G30" s="540"/>
      <c r="H30" s="540"/>
      <c r="I30" s="540"/>
      <c r="J30" s="540"/>
      <c r="K30" s="540"/>
      <c r="L30" s="540"/>
    </row>
    <row r="31" spans="2:9" ht="14.25">
      <c r="B31" s="523" t="s">
        <v>580</v>
      </c>
      <c r="C31" s="537"/>
      <c r="D31" s="523"/>
      <c r="E31" s="523"/>
      <c r="F31" s="523"/>
      <c r="G31" s="523"/>
      <c r="H31" s="523"/>
      <c r="I31" s="523"/>
    </row>
    <row r="32" spans="2:9" ht="14.25">
      <c r="B32" s="523" t="s">
        <v>581</v>
      </c>
      <c r="C32" s="537"/>
      <c r="D32" s="523"/>
      <c r="E32" s="523"/>
      <c r="F32" s="523"/>
      <c r="G32" s="523"/>
      <c r="H32" s="523"/>
      <c r="I32" s="523"/>
    </row>
    <row r="33" ht="14.25">
      <c r="B33" s="523" t="s">
        <v>582</v>
      </c>
    </row>
  </sheetData>
  <sheetProtection/>
  <mergeCells count="11">
    <mergeCell ref="H12:H14"/>
    <mergeCell ref="I12:I14"/>
    <mergeCell ref="J12:K13"/>
    <mergeCell ref="C13:E13"/>
    <mergeCell ref="F13:F14"/>
    <mergeCell ref="G13:G14"/>
    <mergeCell ref="B4:G4"/>
    <mergeCell ref="B5:E5"/>
    <mergeCell ref="F5:G5"/>
    <mergeCell ref="B12:B14"/>
    <mergeCell ref="C12:G1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Footer>&amp;L&amp;F&amp;C&amp;A&amp;R&amp;D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40"/>
  <sheetViews>
    <sheetView zoomScaleSheetLayoutView="80" zoomScalePageLayoutView="0" workbookViewId="0" topLeftCell="A1">
      <selection activeCell="B1" sqref="B1"/>
    </sheetView>
  </sheetViews>
  <sheetFormatPr defaultColWidth="9.140625" defaultRowHeight="12.75"/>
  <cols>
    <col min="1" max="1" width="88.7109375" style="0" customWidth="1"/>
    <col min="2" max="2" width="41.7109375" style="831" customWidth="1"/>
  </cols>
  <sheetData>
    <row r="1" spans="1:4" ht="23.25" thickBot="1">
      <c r="A1" s="858" t="s">
        <v>146</v>
      </c>
      <c r="B1" s="883" t="s">
        <v>1235</v>
      </c>
      <c r="C1" s="1060"/>
      <c r="D1" s="804"/>
    </row>
    <row r="2" spans="1:2" ht="19.5" customHeight="1" thickBot="1">
      <c r="A2" s="948" t="s">
        <v>1507</v>
      </c>
      <c r="B2" s="949" t="s">
        <v>281</v>
      </c>
    </row>
    <row r="3" spans="1:2" ht="19.5">
      <c r="A3" s="805" t="s">
        <v>147</v>
      </c>
      <c r="B3" s="816"/>
    </row>
    <row r="4" spans="1:2" ht="12.75">
      <c r="A4" s="806" t="s">
        <v>148</v>
      </c>
      <c r="B4" s="896" t="s">
        <v>1113</v>
      </c>
    </row>
    <row r="5" spans="1:2" ht="12.75">
      <c r="A5" s="806" t="s">
        <v>149</v>
      </c>
      <c r="B5" s="817" t="s">
        <v>150</v>
      </c>
    </row>
    <row r="6" spans="1:3" ht="38.25">
      <c r="A6" s="806" t="s">
        <v>151</v>
      </c>
      <c r="B6" s="818" t="s">
        <v>1304</v>
      </c>
      <c r="C6" s="819"/>
    </row>
    <row r="7" spans="1:2" ht="21">
      <c r="A7" s="806" t="s">
        <v>282</v>
      </c>
      <c r="B7" s="896" t="s">
        <v>1236</v>
      </c>
    </row>
    <row r="8" spans="1:2" ht="12.75">
      <c r="A8" s="807" t="s">
        <v>152</v>
      </c>
      <c r="B8" s="817" t="s">
        <v>153</v>
      </c>
    </row>
    <row r="9" spans="1:2" ht="147">
      <c r="A9" s="807" t="s">
        <v>154</v>
      </c>
      <c r="B9" s="817" t="s">
        <v>283</v>
      </c>
    </row>
    <row r="10" spans="1:2" ht="12.75">
      <c r="A10" s="808" t="s">
        <v>155</v>
      </c>
      <c r="B10" s="820"/>
    </row>
    <row r="11" spans="1:2" ht="147">
      <c r="A11" s="809" t="s">
        <v>156</v>
      </c>
      <c r="B11" s="821" t="s">
        <v>1243</v>
      </c>
    </row>
    <row r="12" spans="1:2" ht="42">
      <c r="A12" s="810" t="s">
        <v>157</v>
      </c>
      <c r="B12" s="821" t="s">
        <v>895</v>
      </c>
    </row>
    <row r="13" spans="1:2" ht="21">
      <c r="A13" s="811" t="s">
        <v>158</v>
      </c>
      <c r="B13" s="822" t="s">
        <v>159</v>
      </c>
    </row>
    <row r="14" spans="1:2" ht="12.75">
      <c r="A14" s="812" t="s">
        <v>160</v>
      </c>
      <c r="B14" s="817" t="s">
        <v>161</v>
      </c>
    </row>
    <row r="15" spans="1:2" ht="13.5" thickBot="1">
      <c r="A15" s="813" t="s">
        <v>162</v>
      </c>
      <c r="B15" s="823" t="s">
        <v>1305</v>
      </c>
    </row>
    <row r="16" spans="1:2" ht="13.5" thickBot="1">
      <c r="A16" s="950"/>
      <c r="B16" s="824"/>
    </row>
    <row r="17" spans="1:2" ht="20.25" customHeight="1">
      <c r="A17" s="814" t="s">
        <v>284</v>
      </c>
      <c r="B17" s="825"/>
    </row>
    <row r="18" spans="1:2" ht="12.75">
      <c r="A18" s="826" t="s">
        <v>163</v>
      </c>
      <c r="B18" s="827"/>
    </row>
    <row r="19" spans="1:2" ht="12.75">
      <c r="A19" s="815" t="s">
        <v>164</v>
      </c>
      <c r="B19" s="828" t="s">
        <v>165</v>
      </c>
    </row>
    <row r="20" spans="1:2" ht="12.75">
      <c r="A20" s="815" t="s">
        <v>166</v>
      </c>
      <c r="B20" s="828" t="s">
        <v>165</v>
      </c>
    </row>
    <row r="21" spans="1:2" ht="12.75">
      <c r="A21" s="829" t="s">
        <v>167</v>
      </c>
      <c r="B21" s="830"/>
    </row>
    <row r="22" spans="1:2" ht="25.5">
      <c r="A22" s="815" t="s">
        <v>168</v>
      </c>
      <c r="B22" s="828" t="s">
        <v>285</v>
      </c>
    </row>
    <row r="23" spans="1:2" ht="25.5">
      <c r="A23" s="815" t="s">
        <v>169</v>
      </c>
      <c r="B23" s="828" t="s">
        <v>285</v>
      </c>
    </row>
    <row r="24" spans="1:2" ht="25.5">
      <c r="A24" s="815" t="s">
        <v>286</v>
      </c>
      <c r="B24" s="828" t="s">
        <v>165</v>
      </c>
    </row>
    <row r="25" spans="1:2" ht="12.75">
      <c r="A25" s="815" t="s">
        <v>170</v>
      </c>
      <c r="B25" s="828" t="s">
        <v>165</v>
      </c>
    </row>
    <row r="26" spans="1:2" ht="25.5">
      <c r="A26" s="815" t="s">
        <v>171</v>
      </c>
      <c r="B26" s="828" t="s">
        <v>165</v>
      </c>
    </row>
    <row r="27" spans="1:2" ht="25.5">
      <c r="A27" s="815" t="s">
        <v>172</v>
      </c>
      <c r="B27" s="828" t="s">
        <v>165</v>
      </c>
    </row>
    <row r="28" spans="1:2" ht="12.75">
      <c r="A28" s="815" t="s">
        <v>173</v>
      </c>
      <c r="B28" s="828" t="s">
        <v>165</v>
      </c>
    </row>
    <row r="29" spans="1:2" ht="12.75">
      <c r="A29" s="829" t="s">
        <v>174</v>
      </c>
      <c r="B29" s="830"/>
    </row>
    <row r="30" spans="1:2" ht="25.5">
      <c r="A30" s="815" t="s">
        <v>175</v>
      </c>
      <c r="B30" s="828" t="s">
        <v>285</v>
      </c>
    </row>
    <row r="31" spans="1:2" ht="12.75">
      <c r="A31" s="815" t="s">
        <v>176</v>
      </c>
      <c r="B31" s="828" t="s">
        <v>285</v>
      </c>
    </row>
    <row r="32" spans="1:2" ht="12.75">
      <c r="A32" s="815" t="s">
        <v>287</v>
      </c>
      <c r="B32" s="828" t="s">
        <v>165</v>
      </c>
    </row>
    <row r="33" spans="1:2" ht="12.75">
      <c r="A33" s="815" t="s">
        <v>288</v>
      </c>
      <c r="B33" s="828" t="s">
        <v>285</v>
      </c>
    </row>
    <row r="34" spans="1:2" ht="12.75">
      <c r="A34" s="815" t="s">
        <v>1121</v>
      </c>
      <c r="B34" s="828" t="s">
        <v>165</v>
      </c>
    </row>
    <row r="35" spans="1:2" ht="12.75">
      <c r="A35" s="910" t="s">
        <v>1120</v>
      </c>
      <c r="B35" s="818" t="s">
        <v>177</v>
      </c>
    </row>
    <row r="36" spans="1:2" ht="12.75">
      <c r="A36" s="829" t="s">
        <v>178</v>
      </c>
      <c r="B36" s="830"/>
    </row>
    <row r="37" spans="1:2" ht="12.75">
      <c r="A37" s="815" t="s">
        <v>179</v>
      </c>
      <c r="B37" s="828" t="s">
        <v>165</v>
      </c>
    </row>
    <row r="38" spans="1:2" ht="25.5">
      <c r="A38" s="815" t="s">
        <v>180</v>
      </c>
      <c r="B38" s="828" t="s">
        <v>165</v>
      </c>
    </row>
    <row r="39" spans="1:2" ht="25.5">
      <c r="A39" s="815" t="s">
        <v>181</v>
      </c>
      <c r="B39" s="828" t="s">
        <v>165</v>
      </c>
    </row>
    <row r="40" spans="1:2" ht="13.5" thickBot="1">
      <c r="A40" s="951" t="s">
        <v>182</v>
      </c>
      <c r="B40" s="973" t="s">
        <v>1145</v>
      </c>
    </row>
  </sheetData>
  <sheetProtection/>
  <dataValidations count="2">
    <dataValidation type="list" allowBlank="1" showInputMessage="1" showErrorMessage="1" sqref="B14">
      <formula1>XBRL</formula1>
    </dataValidation>
    <dataValidation type="list" allowBlank="1" showInputMessage="1" showErrorMessage="1" sqref="B8">
      <formula1>Frequency</formula1>
    </dataValidation>
  </dataValidations>
  <hyperlinks>
    <hyperlink ref="B19" location="CA!A1" tooltip="Estado de declaración - RP10" display="Fully"/>
    <hyperlink ref="B20" location="'GROUP Solvency Details'!A1" tooltip="Estado de declaración - RP11" display="Fully"/>
    <hyperlink ref="B22" location="'CR SA'!A1" tooltip="Estado de declaración - RP21" display="Partially"/>
    <hyperlink ref="B23" location="'CR IRB'!A1" tooltip="Estado de declaración - RP22" display="Partially"/>
    <hyperlink ref="B24" location="'CR EQU IRB'!A1" tooltip="Estado de declaración - RP23" display="Fully"/>
    <hyperlink ref="B25" location="'CR SEC SA'!A1" tooltip="Estado de declaración - RP24" display="Fully"/>
    <hyperlink ref="B26" location="'CR SEC IRB'!A1" tooltip="Estado de declaración - RP25" display="Fully"/>
    <hyperlink ref="B27" location="'CR SEC Details'!A1" tooltip="Estado de declaración - RP26" display="Fully"/>
    <hyperlink ref="B28" location="'CR TB SETT'!A1" tooltip="Estado de declaración - RP27" display="Fully"/>
    <hyperlink ref="B30" location="'MKR SA TDI'!A1" tooltip="Estado de declaración - RP31" display="Partially"/>
    <hyperlink ref="B31" location="'MKR SA EQU'!A1" tooltip="Estado de declaración - RP32" display="Partially"/>
    <hyperlink ref="B32" location="'MKR SA FX'!A1" tooltip="Estado de declaración - RP33" display="Fully"/>
    <hyperlink ref="B33" location="'MKR SA COM'!A1" tooltip="Estado de declaración - RP34" display="Partially"/>
    <hyperlink ref="B34" location="'MKR IM'!A1" tooltip="Estado de declaración - RP35" display="Fully"/>
    <hyperlink ref="B37" location="OPR!A1" tooltip="Estado de declaración - RP41" display="Fully"/>
    <hyperlink ref="B38" location="'OPR Details'!A1" tooltip="Estado de declaración - RP42" display="Fully"/>
    <hyperlink ref="B39" location="'OPR LOSS Details'!A1" tooltip="Estado de declaración - RP43" display="Fully"/>
    <hyperlink ref="B40" location="'Large Exposures'!A1" tooltip="Estados de declaración: RP00, RP51, RP52, RP53, RP60, RP61 and RP90." display="Large Exposures"/>
    <hyperlink ref="B35" location="'MKR IM Details'!A1" display="Not applied"/>
    <hyperlink ref="B1" r:id="rId1" display="to EBA table"/>
    <hyperlink ref="B6" r:id="rId2" display="http://www.bde.es/webbde/en/supervision/informacion/solvencia/informacion_be08.html"/>
  </hyperlinks>
  <printOptions horizontalCentered="1" verticalCentered="1"/>
  <pageMargins left="0.84" right="0" top="0" bottom="0" header="0" footer="0"/>
  <pageSetup cellComments="asDisplayed" fitToHeight="1" fitToWidth="1" horizontalDpi="600" verticalDpi="600" orientation="portrait" paperSize="9" scale="54" r:id="rId5"/>
  <legacyDrawing r:id="rId4"/>
</worksheet>
</file>

<file path=xl/worksheets/sheet20.xml><?xml version="1.0" encoding="utf-8"?>
<worksheet xmlns="http://schemas.openxmlformats.org/spreadsheetml/2006/main" xmlns:r="http://schemas.openxmlformats.org/officeDocument/2006/relationships">
  <sheetPr>
    <pageSetUpPr fitToPage="1"/>
  </sheetPr>
  <dimension ref="A1:S24"/>
  <sheetViews>
    <sheetView zoomScale="60" zoomScaleNormal="60" zoomScalePageLayoutView="0" workbookViewId="0" topLeftCell="A7">
      <selection activeCell="F8" sqref="F8"/>
    </sheetView>
  </sheetViews>
  <sheetFormatPr defaultColWidth="11.421875" defaultRowHeight="12.75"/>
  <cols>
    <col min="1" max="1" width="5.7109375" style="544" customWidth="1"/>
    <col min="2" max="2" width="54.8515625" style="543" customWidth="1"/>
    <col min="3" max="8" width="13.421875" style="544" customWidth="1"/>
    <col min="9" max="9" width="19.7109375" style="544" customWidth="1"/>
    <col min="10" max="10" width="24.8515625" style="544" customWidth="1"/>
    <col min="11" max="11" width="31.421875" style="544" customWidth="1"/>
    <col min="12" max="12" width="31.140625" style="544" customWidth="1"/>
    <col min="13" max="14" width="24.28125" style="544" customWidth="1"/>
    <col min="15" max="15" width="20.57421875" style="544" customWidth="1"/>
    <col min="16" max="16384" width="11.421875" style="544" customWidth="1"/>
  </cols>
  <sheetData>
    <row r="1" ht="20.25" customHeight="1">
      <c r="A1" s="542"/>
    </row>
    <row r="2" spans="2:10" ht="49.5" customHeight="1">
      <c r="B2" s="1041" t="s">
        <v>583</v>
      </c>
      <c r="D2" s="545"/>
      <c r="F2" s="545"/>
      <c r="G2" s="545" t="s">
        <v>584</v>
      </c>
      <c r="H2" s="545"/>
      <c r="I2" s="545"/>
      <c r="J2" s="545"/>
    </row>
    <row r="3" ht="42.75" customHeight="1" thickBot="1"/>
    <row r="4" spans="2:19" s="546" customFormat="1" ht="46.5" customHeight="1" thickTop="1">
      <c r="B4" s="2044" t="s">
        <v>585</v>
      </c>
      <c r="C4" s="547" t="s">
        <v>586</v>
      </c>
      <c r="D4" s="548"/>
      <c r="E4" s="549"/>
      <c r="F4" s="547" t="s">
        <v>587</v>
      </c>
      <c r="G4" s="548"/>
      <c r="H4" s="549"/>
      <c r="I4" s="2047" t="s">
        <v>588</v>
      </c>
      <c r="J4" s="981"/>
      <c r="K4" s="2048" t="s">
        <v>589</v>
      </c>
      <c r="L4" s="2049"/>
      <c r="M4" s="2049"/>
      <c r="N4" s="2049"/>
      <c r="O4" s="2050"/>
      <c r="P4" s="550"/>
      <c r="Q4" s="550"/>
      <c r="R4" s="550"/>
      <c r="S4" s="550"/>
    </row>
    <row r="5" spans="2:19" s="543" customFormat="1" ht="58.5" customHeight="1">
      <c r="B5" s="2045"/>
      <c r="C5" s="2036" t="s">
        <v>590</v>
      </c>
      <c r="D5" s="2036" t="s">
        <v>591</v>
      </c>
      <c r="E5" s="2036" t="s">
        <v>592</v>
      </c>
      <c r="F5" s="2036" t="s">
        <v>590</v>
      </c>
      <c r="G5" s="2036" t="s">
        <v>591</v>
      </c>
      <c r="H5" s="2036" t="s">
        <v>592</v>
      </c>
      <c r="I5" s="2034"/>
      <c r="J5" s="2034" t="s">
        <v>593</v>
      </c>
      <c r="K5" s="2039" t="s">
        <v>597</v>
      </c>
      <c r="L5" s="2040" t="s">
        <v>1143</v>
      </c>
      <c r="M5" s="2039" t="s">
        <v>598</v>
      </c>
      <c r="N5" s="2041"/>
      <c r="O5" s="2042" t="s">
        <v>599</v>
      </c>
      <c r="P5" s="551"/>
      <c r="Q5" s="551"/>
      <c r="R5" s="551"/>
      <c r="S5" s="546"/>
    </row>
    <row r="6" spans="2:19" s="543" customFormat="1" ht="56.25" customHeight="1">
      <c r="B6" s="2045"/>
      <c r="C6" s="2037"/>
      <c r="D6" s="2037"/>
      <c r="E6" s="2037"/>
      <c r="F6" s="2037"/>
      <c r="G6" s="2037"/>
      <c r="H6" s="2037"/>
      <c r="I6" s="2035"/>
      <c r="J6" s="2035"/>
      <c r="K6" s="2035"/>
      <c r="L6" s="2035"/>
      <c r="M6" s="982"/>
      <c r="N6" s="552" t="s">
        <v>600</v>
      </c>
      <c r="O6" s="2043"/>
      <c r="P6" s="551"/>
      <c r="Q6" s="551"/>
      <c r="R6" s="551"/>
      <c r="S6" s="546"/>
    </row>
    <row r="7" spans="2:15" s="543" customFormat="1" ht="24.75" customHeight="1">
      <c r="B7" s="2046"/>
      <c r="C7" s="553">
        <v>1</v>
      </c>
      <c r="D7" s="553">
        <v>2</v>
      </c>
      <c r="E7" s="553">
        <v>3</v>
      </c>
      <c r="F7" s="553">
        <v>4</v>
      </c>
      <c r="G7" s="553">
        <v>5</v>
      </c>
      <c r="H7" s="553">
        <v>6</v>
      </c>
      <c r="I7" s="552">
        <v>7</v>
      </c>
      <c r="J7" s="552">
        <v>8</v>
      </c>
      <c r="K7" s="552" t="s">
        <v>601</v>
      </c>
      <c r="L7" s="552">
        <v>10</v>
      </c>
      <c r="M7" s="552">
        <v>11</v>
      </c>
      <c r="N7" s="554">
        <v>12</v>
      </c>
      <c r="O7" s="555">
        <v>13</v>
      </c>
    </row>
    <row r="8" spans="2:15" s="543" customFormat="1" ht="61.5" customHeight="1">
      <c r="B8" s="556" t="s">
        <v>602</v>
      </c>
      <c r="C8" s="557"/>
      <c r="D8" s="558"/>
      <c r="E8" s="559"/>
      <c r="F8" s="560"/>
      <c r="G8" s="561"/>
      <c r="H8" s="562"/>
      <c r="I8" s="563" t="s">
        <v>395</v>
      </c>
      <c r="J8" s="561"/>
      <c r="K8" s="564"/>
      <c r="L8" s="564"/>
      <c r="M8" s="564"/>
      <c r="N8" s="564"/>
      <c r="O8" s="565"/>
    </row>
    <row r="9" spans="2:15" s="543" customFormat="1" ht="60">
      <c r="B9" s="566" t="s">
        <v>603</v>
      </c>
      <c r="C9" s="790"/>
      <c r="D9" s="791"/>
      <c r="E9" s="792"/>
      <c r="F9" s="560"/>
      <c r="G9" s="561"/>
      <c r="H9" s="562"/>
      <c r="I9" s="567" t="s">
        <v>395</v>
      </c>
      <c r="J9" s="561"/>
      <c r="K9" s="564"/>
      <c r="L9" s="564"/>
      <c r="M9" s="564"/>
      <c r="N9" s="564"/>
      <c r="O9" s="565"/>
    </row>
    <row r="10" spans="2:15" s="543" customFormat="1" ht="49.5" customHeight="1">
      <c r="B10" s="568" t="s">
        <v>604</v>
      </c>
      <c r="C10" s="560"/>
      <c r="D10" s="561"/>
      <c r="E10" s="562"/>
      <c r="F10" s="560"/>
      <c r="G10" s="561"/>
      <c r="H10" s="562"/>
      <c r="I10" s="562"/>
      <c r="J10" s="561"/>
      <c r="K10" s="564"/>
      <c r="L10" s="564"/>
      <c r="M10" s="564"/>
      <c r="N10" s="564"/>
      <c r="O10" s="565"/>
    </row>
    <row r="11" spans="2:15" ht="49.5" customHeight="1">
      <c r="B11" s="569" t="s">
        <v>605</v>
      </c>
      <c r="C11" s="570"/>
      <c r="D11" s="571"/>
      <c r="E11" s="572"/>
      <c r="F11" s="573"/>
      <c r="G11" s="574"/>
      <c r="H11" s="575"/>
      <c r="I11" s="576"/>
      <c r="J11" s="577"/>
      <c r="K11" s="578"/>
      <c r="L11" s="578"/>
      <c r="M11" s="578"/>
      <c r="N11" s="578"/>
      <c r="O11" s="579"/>
    </row>
    <row r="12" spans="2:15" ht="49.5" customHeight="1">
      <c r="B12" s="569" t="s">
        <v>606</v>
      </c>
      <c r="C12" s="570"/>
      <c r="D12" s="571"/>
      <c r="E12" s="572"/>
      <c r="F12" s="573"/>
      <c r="G12" s="574"/>
      <c r="H12" s="575"/>
      <c r="I12" s="576"/>
      <c r="J12" s="577"/>
      <c r="K12" s="578"/>
      <c r="L12" s="578"/>
      <c r="M12" s="578"/>
      <c r="N12" s="578"/>
      <c r="O12" s="579"/>
    </row>
    <row r="13" spans="2:15" ht="49.5" customHeight="1">
      <c r="B13" s="569" t="s">
        <v>607</v>
      </c>
      <c r="C13" s="570"/>
      <c r="D13" s="571"/>
      <c r="E13" s="572"/>
      <c r="F13" s="573"/>
      <c r="G13" s="574"/>
      <c r="H13" s="575"/>
      <c r="I13" s="576"/>
      <c r="J13" s="577"/>
      <c r="K13" s="578"/>
      <c r="L13" s="578"/>
      <c r="M13" s="578"/>
      <c r="N13" s="578"/>
      <c r="O13" s="579"/>
    </row>
    <row r="14" spans="2:15" ht="49.5" customHeight="1">
      <c r="B14" s="569" t="s">
        <v>608</v>
      </c>
      <c r="C14" s="570"/>
      <c r="D14" s="571"/>
      <c r="E14" s="572"/>
      <c r="F14" s="573"/>
      <c r="G14" s="574"/>
      <c r="H14" s="575"/>
      <c r="I14" s="576"/>
      <c r="J14" s="577"/>
      <c r="K14" s="578"/>
      <c r="L14" s="578"/>
      <c r="M14" s="578"/>
      <c r="N14" s="578"/>
      <c r="O14" s="579"/>
    </row>
    <row r="15" spans="2:15" ht="49.5" customHeight="1">
      <c r="B15" s="569" t="s">
        <v>609</v>
      </c>
      <c r="C15" s="570"/>
      <c r="D15" s="571"/>
      <c r="E15" s="572"/>
      <c r="F15" s="573"/>
      <c r="G15" s="574"/>
      <c r="H15" s="575"/>
      <c r="I15" s="576"/>
      <c r="J15" s="577"/>
      <c r="K15" s="578"/>
      <c r="L15" s="578"/>
      <c r="M15" s="578"/>
      <c r="N15" s="578"/>
      <c r="O15" s="579"/>
    </row>
    <row r="16" spans="2:15" ht="49.5" customHeight="1">
      <c r="B16" s="569" t="s">
        <v>610</v>
      </c>
      <c r="C16" s="570"/>
      <c r="D16" s="571"/>
      <c r="E16" s="572"/>
      <c r="F16" s="573"/>
      <c r="G16" s="574"/>
      <c r="H16" s="575"/>
      <c r="I16" s="576"/>
      <c r="J16" s="577"/>
      <c r="K16" s="578"/>
      <c r="L16" s="578"/>
      <c r="M16" s="578"/>
      <c r="N16" s="578"/>
      <c r="O16" s="579"/>
    </row>
    <row r="17" spans="2:15" ht="49.5" customHeight="1">
      <c r="B17" s="569" t="s">
        <v>611</v>
      </c>
      <c r="C17" s="570"/>
      <c r="D17" s="571"/>
      <c r="E17" s="572"/>
      <c r="F17" s="573"/>
      <c r="G17" s="574"/>
      <c r="H17" s="575"/>
      <c r="I17" s="576"/>
      <c r="J17" s="577"/>
      <c r="K17" s="578"/>
      <c r="L17" s="578"/>
      <c r="M17" s="578"/>
      <c r="N17" s="578"/>
      <c r="O17" s="579"/>
    </row>
    <row r="18" spans="2:15" ht="49.5" customHeight="1">
      <c r="B18" s="569" t="s">
        <v>689</v>
      </c>
      <c r="C18" s="570"/>
      <c r="D18" s="571"/>
      <c r="E18" s="572"/>
      <c r="F18" s="573"/>
      <c r="G18" s="574"/>
      <c r="H18" s="575"/>
      <c r="I18" s="576"/>
      <c r="J18" s="577"/>
      <c r="K18" s="578"/>
      <c r="L18" s="578"/>
      <c r="M18" s="578"/>
      <c r="N18" s="578"/>
      <c r="O18" s="579"/>
    </row>
    <row r="19" spans="2:15" ht="49.5" customHeight="1">
      <c r="B19" s="568" t="s">
        <v>690</v>
      </c>
      <c r="C19" s="580"/>
      <c r="D19" s="577"/>
      <c r="E19" s="577"/>
      <c r="F19" s="581"/>
      <c r="G19" s="574"/>
      <c r="H19" s="575"/>
      <c r="I19" s="582"/>
      <c r="J19" s="561"/>
      <c r="K19" s="578"/>
      <c r="L19" s="578"/>
      <c r="M19" s="578"/>
      <c r="N19" s="578"/>
      <c r="O19" s="579"/>
    </row>
    <row r="20" spans="2:15" ht="49.5" customHeight="1">
      <c r="B20" s="569" t="s">
        <v>608</v>
      </c>
      <c r="C20" s="570"/>
      <c r="D20" s="571"/>
      <c r="E20" s="571"/>
      <c r="F20" s="570"/>
      <c r="G20" s="571"/>
      <c r="H20" s="571"/>
      <c r="I20" s="583"/>
      <c r="J20" s="577"/>
      <c r="K20" s="578"/>
      <c r="L20" s="578"/>
      <c r="M20" s="578"/>
      <c r="N20" s="578"/>
      <c r="O20" s="579"/>
    </row>
    <row r="21" spans="2:15" ht="49.5" customHeight="1">
      <c r="B21" s="584" t="s">
        <v>609</v>
      </c>
      <c r="C21" s="570"/>
      <c r="D21" s="571"/>
      <c r="E21" s="571"/>
      <c r="F21" s="570"/>
      <c r="G21" s="571"/>
      <c r="H21" s="793"/>
      <c r="I21" s="576"/>
      <c r="J21" s="577"/>
      <c r="K21" s="578"/>
      <c r="L21" s="578"/>
      <c r="M21" s="578"/>
      <c r="N21" s="578"/>
      <c r="O21" s="579"/>
    </row>
    <row r="22" spans="2:15" ht="57" customHeight="1" thickBot="1">
      <c r="B22" s="585" t="s">
        <v>691</v>
      </c>
      <c r="C22" s="586"/>
      <c r="D22" s="587"/>
      <c r="E22" s="588"/>
      <c r="F22" s="589"/>
      <c r="G22" s="590"/>
      <c r="H22" s="591"/>
      <c r="I22" s="592" t="s">
        <v>395</v>
      </c>
      <c r="J22" s="592"/>
      <c r="K22" s="593"/>
      <c r="L22" s="593"/>
      <c r="M22" s="593"/>
      <c r="N22" s="594"/>
      <c r="O22" s="595"/>
    </row>
    <row r="23" spans="2:10" ht="16.5" customHeight="1" thickTop="1">
      <c r="B23" s="596"/>
      <c r="C23" s="597"/>
      <c r="D23" s="597"/>
      <c r="E23" s="597"/>
      <c r="F23" s="598"/>
      <c r="G23" s="598"/>
      <c r="H23" s="598"/>
      <c r="I23" s="599"/>
      <c r="J23" s="599"/>
    </row>
    <row r="24" spans="2:15" ht="52.5" customHeight="1">
      <c r="B24" s="2038" t="s">
        <v>692</v>
      </c>
      <c r="C24" s="2038"/>
      <c r="D24" s="2038"/>
      <c r="E24" s="2038"/>
      <c r="F24" s="2038"/>
      <c r="G24" s="2038"/>
      <c r="H24" s="2038"/>
      <c r="I24" s="2038"/>
      <c r="J24" s="2038"/>
      <c r="K24" s="2038"/>
      <c r="L24" s="2038"/>
      <c r="M24" s="2038"/>
      <c r="N24" s="2038"/>
      <c r="O24" s="2038"/>
    </row>
  </sheetData>
  <sheetProtection/>
  <mergeCells count="15">
    <mergeCell ref="B4:B7"/>
    <mergeCell ref="I4:I6"/>
    <mergeCell ref="K4:O4"/>
    <mergeCell ref="C5:C6"/>
    <mergeCell ref="D5:D6"/>
    <mergeCell ref="J5:J6"/>
    <mergeCell ref="E5:E6"/>
    <mergeCell ref="F5:F6"/>
    <mergeCell ref="G5:G6"/>
    <mergeCell ref="H5:H6"/>
    <mergeCell ref="B24:O24"/>
    <mergeCell ref="K5:K6"/>
    <mergeCell ref="L5:L6"/>
    <mergeCell ref="M5:N5"/>
    <mergeCell ref="O5:O6"/>
  </mergeCells>
  <printOptions horizontalCentered="1" verticalCentered="1"/>
  <pageMargins left="0" right="0" top="0" bottom="0" header="0" footer="0"/>
  <pageSetup cellComments="asDisplayed" fitToHeight="1" fitToWidth="1" horizontalDpi="600" verticalDpi="600" orientation="landscape" paperSize="9" scale="46" r:id="rId1"/>
</worksheet>
</file>

<file path=xl/worksheets/sheet21.xml><?xml version="1.0" encoding="utf-8"?>
<worksheet xmlns="http://schemas.openxmlformats.org/spreadsheetml/2006/main" xmlns:r="http://schemas.openxmlformats.org/officeDocument/2006/relationships">
  <sheetPr>
    <pageSetUpPr fitToPage="1"/>
  </sheetPr>
  <dimension ref="A1:M36"/>
  <sheetViews>
    <sheetView view="pageBreakPreview" zoomScale="60" zoomScaleNormal="50" zoomScalePageLayoutView="0" workbookViewId="0" topLeftCell="A1">
      <selection activeCell="F8" sqref="F8"/>
    </sheetView>
  </sheetViews>
  <sheetFormatPr defaultColWidth="11.421875" defaultRowHeight="12.75"/>
  <cols>
    <col min="1" max="1" width="9.140625" style="601" customWidth="1"/>
    <col min="2" max="2" width="39.7109375" style="600" customWidth="1"/>
    <col min="3" max="3" width="19.7109375" style="600" customWidth="1"/>
    <col min="4" max="4" width="16.00390625" style="601" customWidth="1"/>
    <col min="5" max="5" width="17.140625" style="601" customWidth="1"/>
    <col min="6" max="6" width="21.421875" style="601" customWidth="1"/>
    <col min="7" max="7" width="22.8515625" style="601" customWidth="1"/>
    <col min="8" max="8" width="17.140625" style="601" customWidth="1"/>
    <col min="9" max="9" width="20.00390625" style="601" customWidth="1"/>
    <col min="10" max="10" width="22.28125" style="601" customWidth="1"/>
    <col min="11" max="12" width="19.7109375" style="601" customWidth="1"/>
    <col min="13" max="13" width="20.28125" style="601" customWidth="1"/>
    <col min="14" max="16384" width="11.421875" style="601" customWidth="1"/>
  </cols>
  <sheetData>
    <row r="1" ht="18">
      <c r="A1" s="201"/>
    </row>
    <row r="2" spans="2:13" ht="33.75" customHeight="1">
      <c r="B2" s="602" t="s">
        <v>693</v>
      </c>
      <c r="C2" s="603" t="s">
        <v>694</v>
      </c>
      <c r="D2" s="603"/>
      <c r="E2" s="603"/>
      <c r="F2" s="603"/>
      <c r="G2" s="603"/>
      <c r="H2" s="603"/>
      <c r="I2" s="603"/>
      <c r="J2" s="603"/>
      <c r="K2" s="603"/>
      <c r="L2" s="603"/>
      <c r="M2" s="603"/>
    </row>
    <row r="3" ht="13.5" thickBot="1"/>
    <row r="4" spans="2:13" ht="52.5" customHeight="1" thickTop="1">
      <c r="B4" s="2055" t="s">
        <v>695</v>
      </c>
      <c r="C4" s="2056"/>
      <c r="D4" s="2059" t="s">
        <v>696</v>
      </c>
      <c r="E4" s="2060"/>
      <c r="F4" s="2060"/>
      <c r="G4" s="2060"/>
      <c r="H4" s="2060"/>
      <c r="I4" s="2060"/>
      <c r="J4" s="2061"/>
      <c r="K4" s="2062" t="s">
        <v>697</v>
      </c>
      <c r="L4" s="2064" t="s">
        <v>698</v>
      </c>
      <c r="M4" s="2065"/>
    </row>
    <row r="5" spans="2:13" s="600" customFormat="1" ht="69" customHeight="1">
      <c r="B5" s="2057"/>
      <c r="C5" s="2058"/>
      <c r="D5" s="604" t="s">
        <v>699</v>
      </c>
      <c r="E5" s="605" t="s">
        <v>700</v>
      </c>
      <c r="F5" s="605" t="s">
        <v>701</v>
      </c>
      <c r="G5" s="605" t="s">
        <v>702</v>
      </c>
      <c r="H5" s="605" t="s">
        <v>703</v>
      </c>
      <c r="I5" s="605" t="s">
        <v>704</v>
      </c>
      <c r="J5" s="605" t="s">
        <v>705</v>
      </c>
      <c r="K5" s="2063"/>
      <c r="L5" s="606" t="s">
        <v>706</v>
      </c>
      <c r="M5" s="607" t="s">
        <v>707</v>
      </c>
    </row>
    <row r="6" spans="2:13" ht="21" customHeight="1">
      <c r="B6" s="2066"/>
      <c r="C6" s="2067"/>
      <c r="D6" s="608">
        <v>1</v>
      </c>
      <c r="E6" s="608">
        <v>2</v>
      </c>
      <c r="F6" s="608">
        <v>3</v>
      </c>
      <c r="G6" s="608">
        <v>4</v>
      </c>
      <c r="H6" s="608">
        <v>5</v>
      </c>
      <c r="I6" s="608">
        <v>6</v>
      </c>
      <c r="J6" s="608">
        <v>7</v>
      </c>
      <c r="K6" s="608">
        <v>8</v>
      </c>
      <c r="L6" s="608">
        <v>9</v>
      </c>
      <c r="M6" s="609">
        <v>10</v>
      </c>
    </row>
    <row r="7" spans="2:13" ht="27" customHeight="1">
      <c r="B7" s="2052" t="s">
        <v>708</v>
      </c>
      <c r="C7" s="610" t="s">
        <v>709</v>
      </c>
      <c r="D7" s="611"/>
      <c r="E7" s="612"/>
      <c r="F7" s="612"/>
      <c r="G7" s="612"/>
      <c r="H7" s="612"/>
      <c r="I7" s="612"/>
      <c r="J7" s="613"/>
      <c r="K7" s="614"/>
      <c r="L7" s="615"/>
      <c r="M7" s="616"/>
    </row>
    <row r="8" spans="2:13" ht="27" customHeight="1">
      <c r="B8" s="2052"/>
      <c r="C8" s="617" t="s">
        <v>710</v>
      </c>
      <c r="D8" s="618"/>
      <c r="E8" s="619"/>
      <c r="F8" s="619"/>
      <c r="G8" s="619"/>
      <c r="H8" s="619"/>
      <c r="I8" s="619"/>
      <c r="J8" s="620"/>
      <c r="K8" s="621"/>
      <c r="L8" s="622"/>
      <c r="M8" s="623"/>
    </row>
    <row r="9" spans="2:13" ht="27" customHeight="1">
      <c r="B9" s="2053"/>
      <c r="C9" s="624" t="s">
        <v>711</v>
      </c>
      <c r="D9" s="625"/>
      <c r="E9" s="626"/>
      <c r="F9" s="626"/>
      <c r="G9" s="626"/>
      <c r="H9" s="626"/>
      <c r="I9" s="626"/>
      <c r="J9" s="627"/>
      <c r="K9" s="628"/>
      <c r="L9" s="629"/>
      <c r="M9" s="630"/>
    </row>
    <row r="10" spans="2:13" ht="27" customHeight="1">
      <c r="B10" s="2051" t="s">
        <v>712</v>
      </c>
      <c r="C10" s="610" t="s">
        <v>709</v>
      </c>
      <c r="D10" s="611"/>
      <c r="E10" s="612"/>
      <c r="F10" s="612"/>
      <c r="G10" s="612"/>
      <c r="H10" s="612"/>
      <c r="I10" s="612"/>
      <c r="J10" s="613"/>
      <c r="K10" s="614"/>
      <c r="L10" s="615"/>
      <c r="M10" s="616"/>
    </row>
    <row r="11" spans="2:13" ht="27" customHeight="1">
      <c r="B11" s="2052"/>
      <c r="C11" s="617" t="s">
        <v>710</v>
      </c>
      <c r="D11" s="618"/>
      <c r="E11" s="619"/>
      <c r="F11" s="619"/>
      <c r="G11" s="619"/>
      <c r="H11" s="619"/>
      <c r="I11" s="619"/>
      <c r="J11" s="620"/>
      <c r="K11" s="621"/>
      <c r="L11" s="622"/>
      <c r="M11" s="623"/>
    </row>
    <row r="12" spans="2:13" ht="27" customHeight="1">
      <c r="B12" s="2053"/>
      <c r="C12" s="624" t="s">
        <v>711</v>
      </c>
      <c r="D12" s="625"/>
      <c r="E12" s="626"/>
      <c r="F12" s="626"/>
      <c r="G12" s="626"/>
      <c r="H12" s="626"/>
      <c r="I12" s="626"/>
      <c r="J12" s="627"/>
      <c r="K12" s="628"/>
      <c r="L12" s="629"/>
      <c r="M12" s="630"/>
    </row>
    <row r="13" spans="2:13" ht="27" customHeight="1">
      <c r="B13" s="2051" t="s">
        <v>713</v>
      </c>
      <c r="C13" s="610" t="s">
        <v>709</v>
      </c>
      <c r="D13" s="611"/>
      <c r="E13" s="612"/>
      <c r="F13" s="612"/>
      <c r="G13" s="612"/>
      <c r="H13" s="612"/>
      <c r="I13" s="612"/>
      <c r="J13" s="613"/>
      <c r="K13" s="614"/>
      <c r="L13" s="615"/>
      <c r="M13" s="616"/>
    </row>
    <row r="14" spans="2:13" ht="27" customHeight="1">
      <c r="B14" s="2052"/>
      <c r="C14" s="617" t="s">
        <v>710</v>
      </c>
      <c r="D14" s="618"/>
      <c r="E14" s="619"/>
      <c r="F14" s="619"/>
      <c r="G14" s="619"/>
      <c r="H14" s="619"/>
      <c r="I14" s="619"/>
      <c r="J14" s="620"/>
      <c r="K14" s="621"/>
      <c r="L14" s="622"/>
      <c r="M14" s="623"/>
    </row>
    <row r="15" spans="2:13" ht="27" customHeight="1">
      <c r="B15" s="2053"/>
      <c r="C15" s="624" t="s">
        <v>711</v>
      </c>
      <c r="D15" s="625"/>
      <c r="E15" s="626"/>
      <c r="F15" s="626"/>
      <c r="G15" s="626"/>
      <c r="H15" s="626"/>
      <c r="I15" s="626"/>
      <c r="J15" s="627"/>
      <c r="K15" s="628"/>
      <c r="L15" s="629"/>
      <c r="M15" s="630"/>
    </row>
    <row r="16" spans="2:13" ht="27" customHeight="1">
      <c r="B16" s="2051" t="s">
        <v>714</v>
      </c>
      <c r="C16" s="610" t="s">
        <v>709</v>
      </c>
      <c r="D16" s="611"/>
      <c r="E16" s="612"/>
      <c r="F16" s="612"/>
      <c r="G16" s="612"/>
      <c r="H16" s="612"/>
      <c r="I16" s="612"/>
      <c r="J16" s="613"/>
      <c r="K16" s="614"/>
      <c r="L16" s="615"/>
      <c r="M16" s="616"/>
    </row>
    <row r="17" spans="2:13" ht="27" customHeight="1">
      <c r="B17" s="2052"/>
      <c r="C17" s="617" t="s">
        <v>710</v>
      </c>
      <c r="D17" s="618"/>
      <c r="E17" s="619"/>
      <c r="F17" s="619"/>
      <c r="G17" s="619"/>
      <c r="H17" s="619"/>
      <c r="I17" s="619"/>
      <c r="J17" s="620"/>
      <c r="K17" s="621"/>
      <c r="L17" s="622"/>
      <c r="M17" s="623"/>
    </row>
    <row r="18" spans="2:13" ht="27" customHeight="1">
      <c r="B18" s="2053"/>
      <c r="C18" s="624" t="s">
        <v>711</v>
      </c>
      <c r="D18" s="625"/>
      <c r="E18" s="626"/>
      <c r="F18" s="626"/>
      <c r="G18" s="626"/>
      <c r="H18" s="626"/>
      <c r="I18" s="626"/>
      <c r="J18" s="627"/>
      <c r="K18" s="628"/>
      <c r="L18" s="629"/>
      <c r="M18" s="630"/>
    </row>
    <row r="19" spans="2:13" ht="27" customHeight="1">
      <c r="B19" s="2051" t="s">
        <v>715</v>
      </c>
      <c r="C19" s="610" t="s">
        <v>709</v>
      </c>
      <c r="D19" s="611"/>
      <c r="E19" s="612"/>
      <c r="F19" s="612"/>
      <c r="G19" s="612"/>
      <c r="H19" s="612"/>
      <c r="I19" s="612"/>
      <c r="J19" s="613"/>
      <c r="K19" s="614"/>
      <c r="L19" s="615"/>
      <c r="M19" s="616"/>
    </row>
    <row r="20" spans="2:13" ht="27" customHeight="1">
      <c r="B20" s="2052"/>
      <c r="C20" s="617" t="s">
        <v>710</v>
      </c>
      <c r="D20" s="618"/>
      <c r="E20" s="619"/>
      <c r="F20" s="619"/>
      <c r="G20" s="619"/>
      <c r="H20" s="619"/>
      <c r="I20" s="619"/>
      <c r="J20" s="620"/>
      <c r="K20" s="621"/>
      <c r="L20" s="622"/>
      <c r="M20" s="623"/>
    </row>
    <row r="21" spans="2:13" ht="27" customHeight="1">
      <c r="B21" s="2053"/>
      <c r="C21" s="624" t="s">
        <v>711</v>
      </c>
      <c r="D21" s="625"/>
      <c r="E21" s="626"/>
      <c r="F21" s="626"/>
      <c r="G21" s="626"/>
      <c r="H21" s="626"/>
      <c r="I21" s="626"/>
      <c r="J21" s="627"/>
      <c r="K21" s="628"/>
      <c r="L21" s="629"/>
      <c r="M21" s="630"/>
    </row>
    <row r="22" spans="2:13" ht="27" customHeight="1">
      <c r="B22" s="2051" t="s">
        <v>716</v>
      </c>
      <c r="C22" s="610" t="s">
        <v>709</v>
      </c>
      <c r="D22" s="611"/>
      <c r="E22" s="612"/>
      <c r="F22" s="612"/>
      <c r="G22" s="612"/>
      <c r="H22" s="612"/>
      <c r="I22" s="612"/>
      <c r="J22" s="613"/>
      <c r="K22" s="614"/>
      <c r="L22" s="615"/>
      <c r="M22" s="616"/>
    </row>
    <row r="23" spans="2:13" ht="27" customHeight="1">
      <c r="B23" s="2052"/>
      <c r="C23" s="617" t="s">
        <v>710</v>
      </c>
      <c r="D23" s="618"/>
      <c r="E23" s="619"/>
      <c r="F23" s="619"/>
      <c r="G23" s="619"/>
      <c r="H23" s="619"/>
      <c r="I23" s="619"/>
      <c r="J23" s="620"/>
      <c r="K23" s="621"/>
      <c r="L23" s="622"/>
      <c r="M23" s="623"/>
    </row>
    <row r="24" spans="2:13" ht="27" customHeight="1">
      <c r="B24" s="2053"/>
      <c r="C24" s="624" t="s">
        <v>711</v>
      </c>
      <c r="D24" s="625"/>
      <c r="E24" s="626"/>
      <c r="F24" s="626"/>
      <c r="G24" s="626"/>
      <c r="H24" s="626"/>
      <c r="I24" s="626"/>
      <c r="J24" s="627"/>
      <c r="K24" s="628"/>
      <c r="L24" s="629"/>
      <c r="M24" s="630"/>
    </row>
    <row r="25" spans="2:13" ht="27" customHeight="1">
      <c r="B25" s="2051" t="s">
        <v>717</v>
      </c>
      <c r="C25" s="610" t="s">
        <v>709</v>
      </c>
      <c r="D25" s="611"/>
      <c r="E25" s="612"/>
      <c r="F25" s="612"/>
      <c r="G25" s="612"/>
      <c r="H25" s="612"/>
      <c r="I25" s="612"/>
      <c r="J25" s="613"/>
      <c r="K25" s="614"/>
      <c r="L25" s="615"/>
      <c r="M25" s="616"/>
    </row>
    <row r="26" spans="2:13" ht="27" customHeight="1">
      <c r="B26" s="2052"/>
      <c r="C26" s="617" t="s">
        <v>710</v>
      </c>
      <c r="D26" s="618"/>
      <c r="E26" s="619"/>
      <c r="F26" s="619"/>
      <c r="G26" s="619"/>
      <c r="H26" s="619"/>
      <c r="I26" s="619"/>
      <c r="J26" s="620"/>
      <c r="K26" s="621"/>
      <c r="L26" s="622"/>
      <c r="M26" s="623"/>
    </row>
    <row r="27" spans="2:13" ht="27" customHeight="1">
      <c r="B27" s="2053"/>
      <c r="C27" s="624" t="s">
        <v>711</v>
      </c>
      <c r="D27" s="625"/>
      <c r="E27" s="626"/>
      <c r="F27" s="626"/>
      <c r="G27" s="626"/>
      <c r="H27" s="626"/>
      <c r="I27" s="626"/>
      <c r="J27" s="627"/>
      <c r="K27" s="628"/>
      <c r="L27" s="629"/>
      <c r="M27" s="630"/>
    </row>
    <row r="28" spans="2:13" ht="27" customHeight="1">
      <c r="B28" s="2051" t="s">
        <v>718</v>
      </c>
      <c r="C28" s="610" t="s">
        <v>709</v>
      </c>
      <c r="D28" s="611"/>
      <c r="E28" s="612"/>
      <c r="F28" s="612"/>
      <c r="G28" s="612"/>
      <c r="H28" s="612"/>
      <c r="I28" s="612"/>
      <c r="J28" s="613"/>
      <c r="K28" s="614"/>
      <c r="L28" s="615"/>
      <c r="M28" s="616"/>
    </row>
    <row r="29" spans="2:13" ht="27" customHeight="1">
      <c r="B29" s="2052"/>
      <c r="C29" s="617" t="s">
        <v>710</v>
      </c>
      <c r="D29" s="618"/>
      <c r="E29" s="619"/>
      <c r="F29" s="619"/>
      <c r="G29" s="619"/>
      <c r="H29" s="619"/>
      <c r="I29" s="619"/>
      <c r="J29" s="620"/>
      <c r="K29" s="621"/>
      <c r="L29" s="622"/>
      <c r="M29" s="623"/>
    </row>
    <row r="30" spans="2:13" ht="27" customHeight="1">
      <c r="B30" s="2052"/>
      <c r="C30" s="1038" t="s">
        <v>711</v>
      </c>
      <c r="D30" s="625"/>
      <c r="E30" s="626"/>
      <c r="F30" s="626"/>
      <c r="G30" s="626"/>
      <c r="H30" s="626"/>
      <c r="I30" s="626"/>
      <c r="J30" s="627"/>
      <c r="K30" s="628"/>
      <c r="L30" s="629"/>
      <c r="M30" s="630"/>
    </row>
    <row r="31" spans="2:13" ht="27" customHeight="1">
      <c r="B31" s="2051" t="s">
        <v>1166</v>
      </c>
      <c r="C31" s="1039" t="s">
        <v>709</v>
      </c>
      <c r="D31" s="611"/>
      <c r="E31" s="612"/>
      <c r="F31" s="612"/>
      <c r="G31" s="612"/>
      <c r="H31" s="612"/>
      <c r="I31" s="612"/>
      <c r="J31" s="613"/>
      <c r="K31" s="614"/>
      <c r="L31" s="615"/>
      <c r="M31" s="616"/>
    </row>
    <row r="32" spans="2:13" ht="27" customHeight="1">
      <c r="B32" s="2052"/>
      <c r="C32" s="1040" t="s">
        <v>710</v>
      </c>
      <c r="D32" s="618"/>
      <c r="E32" s="619"/>
      <c r="F32" s="619"/>
      <c r="G32" s="619"/>
      <c r="H32" s="619"/>
      <c r="I32" s="619"/>
      <c r="J32" s="620"/>
      <c r="K32" s="621"/>
      <c r="L32" s="622"/>
      <c r="M32" s="623"/>
    </row>
    <row r="33" spans="2:13" ht="27" customHeight="1">
      <c r="B33" s="2053"/>
      <c r="C33" s="1038" t="s">
        <v>711</v>
      </c>
      <c r="D33" s="625"/>
      <c r="E33" s="626"/>
      <c r="F33" s="626"/>
      <c r="G33" s="626"/>
      <c r="H33" s="626"/>
      <c r="I33" s="626"/>
      <c r="J33" s="627"/>
      <c r="K33" s="628"/>
      <c r="L33" s="629"/>
      <c r="M33" s="630"/>
    </row>
    <row r="34" spans="2:13" ht="27" customHeight="1">
      <c r="B34" s="2052" t="s">
        <v>719</v>
      </c>
      <c r="C34" s="610" t="s">
        <v>709</v>
      </c>
      <c r="D34" s="611"/>
      <c r="E34" s="612"/>
      <c r="F34" s="612"/>
      <c r="G34" s="612"/>
      <c r="H34" s="612"/>
      <c r="I34" s="612"/>
      <c r="J34" s="613"/>
      <c r="K34" s="631"/>
      <c r="L34" s="632"/>
      <c r="M34" s="633"/>
    </row>
    <row r="35" spans="2:13" ht="27" customHeight="1">
      <c r="B35" s="2052"/>
      <c r="C35" s="617" t="s">
        <v>710</v>
      </c>
      <c r="D35" s="618"/>
      <c r="E35" s="619"/>
      <c r="F35" s="619"/>
      <c r="G35" s="619"/>
      <c r="H35" s="619"/>
      <c r="I35" s="619"/>
      <c r="J35" s="620"/>
      <c r="K35" s="634"/>
      <c r="L35" s="632"/>
      <c r="M35" s="633"/>
    </row>
    <row r="36" spans="2:13" ht="27" customHeight="1" thickBot="1">
      <c r="B36" s="2054"/>
      <c r="C36" s="635" t="s">
        <v>711</v>
      </c>
      <c r="D36" s="636"/>
      <c r="E36" s="637"/>
      <c r="F36" s="637"/>
      <c r="G36" s="637"/>
      <c r="H36" s="637"/>
      <c r="I36" s="637"/>
      <c r="J36" s="638"/>
      <c r="K36" s="639"/>
      <c r="L36" s="640"/>
      <c r="M36" s="641"/>
    </row>
    <row r="37" ht="13.5" thickTop="1"/>
  </sheetData>
  <sheetProtection/>
  <mergeCells count="15">
    <mergeCell ref="B4:C5"/>
    <mergeCell ref="D4:J4"/>
    <mergeCell ref="K4:K5"/>
    <mergeCell ref="L4:M4"/>
    <mergeCell ref="B6:C6"/>
    <mergeCell ref="B7:B9"/>
    <mergeCell ref="B10:B12"/>
    <mergeCell ref="B13:B15"/>
    <mergeCell ref="B28:B30"/>
    <mergeCell ref="B34:B36"/>
    <mergeCell ref="B16:B18"/>
    <mergeCell ref="B19:B21"/>
    <mergeCell ref="B22:B24"/>
    <mergeCell ref="B25:B27"/>
    <mergeCell ref="B31:B33"/>
  </mergeCells>
  <printOptions horizontalCentered="1" verticalCentered="1"/>
  <pageMargins left="0" right="0" top="0" bottom="0" header="0" footer="0"/>
  <pageSetup cellComments="asDisplayed" fitToHeight="1" fitToWidth="1" horizontalDpi="600" verticalDpi="600" orientation="landscape" paperSize="9" scale="57" r:id="rId1"/>
</worksheet>
</file>

<file path=xl/worksheets/sheet22.xml><?xml version="1.0" encoding="utf-8"?>
<worksheet xmlns="http://schemas.openxmlformats.org/spreadsheetml/2006/main" xmlns:r="http://schemas.openxmlformats.org/officeDocument/2006/relationships">
  <sheetPr>
    <pageSetUpPr fitToPage="1"/>
  </sheetPr>
  <dimension ref="A1:Y27"/>
  <sheetViews>
    <sheetView zoomScale="75" zoomScaleNormal="75" zoomScalePageLayoutView="0" workbookViewId="0" topLeftCell="A1">
      <selection activeCell="F8" sqref="F8"/>
    </sheetView>
  </sheetViews>
  <sheetFormatPr defaultColWidth="11.421875" defaultRowHeight="12.75"/>
  <cols>
    <col min="1" max="1" width="9.140625" style="642" customWidth="1"/>
    <col min="2" max="3" width="29.57421875" style="642" customWidth="1"/>
    <col min="4" max="4" width="13.00390625" style="642" customWidth="1"/>
    <col min="5" max="5" width="14.57421875" style="642" customWidth="1"/>
    <col min="6" max="6" width="9.57421875" style="642" customWidth="1"/>
    <col min="7" max="7" width="14.00390625" style="642" customWidth="1"/>
    <col min="8" max="8" width="14.28125" style="642" customWidth="1"/>
    <col min="9" max="9" width="15.421875" style="642" customWidth="1"/>
    <col min="10" max="10" width="10.7109375" style="642" customWidth="1"/>
    <col min="11" max="19" width="5.28125" style="642" customWidth="1"/>
    <col min="20" max="20" width="11.00390625" style="642" customWidth="1"/>
    <col min="21" max="21" width="13.421875" style="642" customWidth="1"/>
    <col min="22" max="22" width="15.140625" style="642" customWidth="1"/>
    <col min="23" max="25" width="14.7109375" style="642" customWidth="1"/>
    <col min="26" max="16384" width="11.421875" style="642" customWidth="1"/>
  </cols>
  <sheetData>
    <row r="1" ht="18">
      <c r="A1" s="201"/>
    </row>
    <row r="2" spans="2:25" s="643" customFormat="1" ht="30.75" customHeight="1">
      <c r="B2" s="644" t="s">
        <v>720</v>
      </c>
      <c r="C2" s="644"/>
      <c r="D2" s="645"/>
      <c r="E2" s="645"/>
      <c r="F2" s="645"/>
      <c r="G2" s="645"/>
      <c r="H2" s="646"/>
      <c r="J2" s="645"/>
      <c r="K2" s="645"/>
      <c r="L2" s="645"/>
      <c r="M2" s="647" t="s">
        <v>721</v>
      </c>
      <c r="N2" s="645"/>
      <c r="P2" s="645"/>
      <c r="Q2" s="645"/>
      <c r="R2" s="645"/>
      <c r="S2" s="645"/>
      <c r="T2" s="645"/>
      <c r="U2" s="645"/>
      <c r="V2" s="645"/>
      <c r="W2" s="645"/>
      <c r="X2" s="645"/>
      <c r="Y2" s="645"/>
    </row>
    <row r="3" spans="4:25" ht="30.75" customHeight="1" thickBot="1">
      <c r="D3" s="648"/>
      <c r="E3" s="648"/>
      <c r="F3" s="648"/>
      <c r="G3" s="648"/>
      <c r="H3" s="648"/>
      <c r="I3" s="648"/>
      <c r="J3" s="648"/>
      <c r="K3" s="648"/>
      <c r="L3" s="648"/>
      <c r="M3" s="648"/>
      <c r="N3" s="648"/>
      <c r="O3" s="648"/>
      <c r="P3" s="648"/>
      <c r="Q3" s="648"/>
      <c r="R3" s="648"/>
      <c r="S3" s="648"/>
      <c r="T3" s="648"/>
      <c r="U3" s="648"/>
      <c r="V3" s="648"/>
      <c r="W3" s="648"/>
      <c r="X3" s="648"/>
      <c r="Y3" s="649"/>
    </row>
    <row r="4" spans="2:25" ht="29.25" customHeight="1" thickTop="1">
      <c r="B4" s="2070" t="s">
        <v>722</v>
      </c>
      <c r="C4" s="2088" t="s">
        <v>783</v>
      </c>
      <c r="D4" s="2072"/>
      <c r="E4" s="2073"/>
      <c r="F4" s="2074" t="s">
        <v>723</v>
      </c>
      <c r="G4" s="2076" t="s">
        <v>724</v>
      </c>
      <c r="H4" s="2072" t="s">
        <v>725</v>
      </c>
      <c r="I4" s="2072" t="s">
        <v>726</v>
      </c>
      <c r="J4" s="2072" t="s">
        <v>727</v>
      </c>
      <c r="K4" s="2091" t="s">
        <v>728</v>
      </c>
      <c r="L4" s="2092"/>
      <c r="M4" s="2092"/>
      <c r="N4" s="2092"/>
      <c r="O4" s="2092"/>
      <c r="P4" s="2092"/>
      <c r="Q4" s="2092"/>
      <c r="R4" s="2093"/>
      <c r="S4" s="2093"/>
      <c r="T4" s="2072" t="s">
        <v>729</v>
      </c>
      <c r="U4" s="2079" t="s">
        <v>730</v>
      </c>
      <c r="V4" s="2080"/>
      <c r="W4" s="2080"/>
      <c r="X4" s="2080"/>
      <c r="Y4" s="2081"/>
    </row>
    <row r="5" spans="2:25" s="650" customFormat="1" ht="81.75" customHeight="1">
      <c r="B5" s="2071"/>
      <c r="C5" s="2089"/>
      <c r="D5" s="651" t="s">
        <v>731</v>
      </c>
      <c r="E5" s="652" t="s">
        <v>732</v>
      </c>
      <c r="F5" s="2075"/>
      <c r="G5" s="2077"/>
      <c r="H5" s="2090"/>
      <c r="I5" s="2090"/>
      <c r="J5" s="2090"/>
      <c r="K5" s="652" t="s">
        <v>733</v>
      </c>
      <c r="L5" s="652" t="s">
        <v>734</v>
      </c>
      <c r="M5" s="652" t="s">
        <v>735</v>
      </c>
      <c r="N5" s="652" t="s">
        <v>736</v>
      </c>
      <c r="O5" s="652" t="s">
        <v>737</v>
      </c>
      <c r="P5" s="652" t="s">
        <v>738</v>
      </c>
      <c r="Q5" s="652" t="s">
        <v>739</v>
      </c>
      <c r="R5" s="652" t="s">
        <v>740</v>
      </c>
      <c r="S5" s="652" t="s">
        <v>1167</v>
      </c>
      <c r="T5" s="2078"/>
      <c r="U5" s="652" t="s">
        <v>741</v>
      </c>
      <c r="V5" s="652" t="s">
        <v>742</v>
      </c>
      <c r="W5" s="652" t="s">
        <v>743</v>
      </c>
      <c r="X5" s="798" t="s">
        <v>744</v>
      </c>
      <c r="Y5" s="799" t="s">
        <v>784</v>
      </c>
    </row>
    <row r="6" spans="2:25" s="650" customFormat="1" ht="27" customHeight="1">
      <c r="B6" s="653">
        <v>1</v>
      </c>
      <c r="C6" s="794" t="s">
        <v>782</v>
      </c>
      <c r="D6" s="652">
        <v>2</v>
      </c>
      <c r="E6" s="652">
        <v>3</v>
      </c>
      <c r="F6" s="652">
        <v>4</v>
      </c>
      <c r="G6" s="652">
        <v>5</v>
      </c>
      <c r="H6" s="652">
        <v>6</v>
      </c>
      <c r="I6" s="652">
        <v>7</v>
      </c>
      <c r="J6" s="652">
        <v>8</v>
      </c>
      <c r="K6" s="652">
        <v>9</v>
      </c>
      <c r="L6" s="652">
        <v>10</v>
      </c>
      <c r="M6" s="652">
        <v>11</v>
      </c>
      <c r="N6" s="652">
        <v>12</v>
      </c>
      <c r="O6" s="652">
        <v>13</v>
      </c>
      <c r="P6" s="652">
        <v>14</v>
      </c>
      <c r="Q6" s="652">
        <v>15</v>
      </c>
      <c r="R6" s="652">
        <v>16</v>
      </c>
      <c r="S6" s="652" t="s">
        <v>1171</v>
      </c>
      <c r="T6" s="652">
        <v>17</v>
      </c>
      <c r="U6" s="652">
        <v>18</v>
      </c>
      <c r="V6" s="652">
        <v>19</v>
      </c>
      <c r="W6" s="652">
        <v>20</v>
      </c>
      <c r="X6" s="798">
        <v>21</v>
      </c>
      <c r="Y6" s="800">
        <v>22</v>
      </c>
    </row>
    <row r="7" spans="2:25" ht="45" customHeight="1">
      <c r="B7" s="654"/>
      <c r="C7" s="795"/>
      <c r="D7" s="655"/>
      <c r="E7" s="656"/>
      <c r="F7" s="657"/>
      <c r="G7" s="655"/>
      <c r="H7" s="658"/>
      <c r="I7" s="656"/>
      <c r="J7" s="659"/>
      <c r="K7" s="655"/>
      <c r="L7" s="658"/>
      <c r="M7" s="658"/>
      <c r="N7" s="658"/>
      <c r="O7" s="658"/>
      <c r="P7" s="658"/>
      <c r="Q7" s="658"/>
      <c r="R7" s="658"/>
      <c r="S7" s="658"/>
      <c r="T7" s="660"/>
      <c r="U7" s="655"/>
      <c r="V7" s="658"/>
      <c r="W7" s="658"/>
      <c r="X7" s="658"/>
      <c r="Y7" s="801"/>
    </row>
    <row r="8" spans="2:25" ht="18.75" customHeight="1">
      <c r="B8" s="661"/>
      <c r="C8" s="796"/>
      <c r="D8" s="662"/>
      <c r="E8" s="663"/>
      <c r="F8" s="664"/>
      <c r="G8" s="662"/>
      <c r="H8" s="665"/>
      <c r="I8" s="663"/>
      <c r="J8" s="666"/>
      <c r="K8" s="662"/>
      <c r="L8" s="665"/>
      <c r="M8" s="665"/>
      <c r="N8" s="665"/>
      <c r="O8" s="665"/>
      <c r="P8" s="665"/>
      <c r="Q8" s="665"/>
      <c r="R8" s="665"/>
      <c r="S8" s="665"/>
      <c r="T8" s="667"/>
      <c r="U8" s="662"/>
      <c r="V8" s="665"/>
      <c r="W8" s="665"/>
      <c r="X8" s="665"/>
      <c r="Y8" s="802"/>
    </row>
    <row r="9" spans="2:25" ht="18.75" customHeight="1">
      <c r="B9" s="661"/>
      <c r="C9" s="796"/>
      <c r="D9" s="662"/>
      <c r="E9" s="663"/>
      <c r="F9" s="664"/>
      <c r="G9" s="662"/>
      <c r="H9" s="665"/>
      <c r="I9" s="663"/>
      <c r="J9" s="666"/>
      <c r="K9" s="662"/>
      <c r="L9" s="665"/>
      <c r="M9" s="665"/>
      <c r="N9" s="665"/>
      <c r="O9" s="665"/>
      <c r="P9" s="665"/>
      <c r="Q9" s="665"/>
      <c r="R9" s="665"/>
      <c r="S9" s="665"/>
      <c r="T9" s="667"/>
      <c r="U9" s="662"/>
      <c r="V9" s="665"/>
      <c r="W9" s="665"/>
      <c r="X9" s="665"/>
      <c r="Y9" s="802"/>
    </row>
    <row r="10" spans="2:25" ht="18.75" customHeight="1">
      <c r="B10" s="661"/>
      <c r="C10" s="796"/>
      <c r="D10" s="662"/>
      <c r="E10" s="663"/>
      <c r="F10" s="664"/>
      <c r="G10" s="662"/>
      <c r="H10" s="665"/>
      <c r="I10" s="663"/>
      <c r="J10" s="666"/>
      <c r="K10" s="662"/>
      <c r="L10" s="665"/>
      <c r="M10" s="665"/>
      <c r="N10" s="665"/>
      <c r="O10" s="665"/>
      <c r="P10" s="665"/>
      <c r="Q10" s="665"/>
      <c r="R10" s="665"/>
      <c r="S10" s="665"/>
      <c r="T10" s="667"/>
      <c r="U10" s="662"/>
      <c r="V10" s="665"/>
      <c r="W10" s="665"/>
      <c r="X10" s="665"/>
      <c r="Y10" s="802"/>
    </row>
    <row r="11" spans="2:25" ht="18.75" customHeight="1">
      <c r="B11" s="661"/>
      <c r="C11" s="796"/>
      <c r="D11" s="662"/>
      <c r="E11" s="663"/>
      <c r="F11" s="664"/>
      <c r="G11" s="662"/>
      <c r="H11" s="665"/>
      <c r="I11" s="663"/>
      <c r="J11" s="666"/>
      <c r="K11" s="662"/>
      <c r="L11" s="665"/>
      <c r="M11" s="665"/>
      <c r="N11" s="665"/>
      <c r="O11" s="665"/>
      <c r="P11" s="665"/>
      <c r="Q11" s="665"/>
      <c r="R11" s="665"/>
      <c r="S11" s="665"/>
      <c r="T11" s="667"/>
      <c r="U11" s="662"/>
      <c r="V11" s="665"/>
      <c r="W11" s="665"/>
      <c r="X11" s="665"/>
      <c r="Y11" s="802"/>
    </row>
    <row r="12" spans="2:25" ht="18.75" customHeight="1">
      <c r="B12" s="661"/>
      <c r="C12" s="796"/>
      <c r="D12" s="662"/>
      <c r="E12" s="663"/>
      <c r="F12" s="664"/>
      <c r="G12" s="662"/>
      <c r="H12" s="665"/>
      <c r="I12" s="663"/>
      <c r="J12" s="666"/>
      <c r="K12" s="662"/>
      <c r="L12" s="665"/>
      <c r="M12" s="665"/>
      <c r="N12" s="665"/>
      <c r="O12" s="665"/>
      <c r="P12" s="665"/>
      <c r="Q12" s="665"/>
      <c r="R12" s="665"/>
      <c r="S12" s="665"/>
      <c r="T12" s="667"/>
      <c r="U12" s="662"/>
      <c r="V12" s="665"/>
      <c r="W12" s="665"/>
      <c r="X12" s="665"/>
      <c r="Y12" s="802"/>
    </row>
    <row r="13" spans="2:25" ht="18.75" customHeight="1">
      <c r="B13" s="661"/>
      <c r="C13" s="796"/>
      <c r="D13" s="662"/>
      <c r="E13" s="663"/>
      <c r="F13" s="664"/>
      <c r="G13" s="662"/>
      <c r="H13" s="665"/>
      <c r="I13" s="663"/>
      <c r="J13" s="666"/>
      <c r="K13" s="662"/>
      <c r="L13" s="665"/>
      <c r="M13" s="665"/>
      <c r="N13" s="665"/>
      <c r="O13" s="665"/>
      <c r="P13" s="665"/>
      <c r="Q13" s="665"/>
      <c r="R13" s="665"/>
      <c r="S13" s="665"/>
      <c r="T13" s="667"/>
      <c r="U13" s="662"/>
      <c r="V13" s="665"/>
      <c r="W13" s="665"/>
      <c r="X13" s="665"/>
      <c r="Y13" s="802"/>
    </row>
    <row r="14" spans="2:25" ht="18.75" customHeight="1">
      <c r="B14" s="661"/>
      <c r="C14" s="796"/>
      <c r="D14" s="662"/>
      <c r="E14" s="663"/>
      <c r="F14" s="664"/>
      <c r="G14" s="662"/>
      <c r="H14" s="665"/>
      <c r="I14" s="663"/>
      <c r="J14" s="666"/>
      <c r="K14" s="662"/>
      <c r="L14" s="665"/>
      <c r="M14" s="665"/>
      <c r="N14" s="665"/>
      <c r="O14" s="665"/>
      <c r="P14" s="665"/>
      <c r="Q14" s="665"/>
      <c r="R14" s="665"/>
      <c r="S14" s="665"/>
      <c r="T14" s="667"/>
      <c r="U14" s="662"/>
      <c r="V14" s="665"/>
      <c r="W14" s="665"/>
      <c r="X14" s="665"/>
      <c r="Y14" s="802"/>
    </row>
    <row r="15" spans="2:25" ht="18.75" customHeight="1">
      <c r="B15" s="661"/>
      <c r="C15" s="796"/>
      <c r="D15" s="662"/>
      <c r="E15" s="663"/>
      <c r="F15" s="664"/>
      <c r="G15" s="662"/>
      <c r="H15" s="665"/>
      <c r="I15" s="663"/>
      <c r="J15" s="666"/>
      <c r="K15" s="662"/>
      <c r="L15" s="665"/>
      <c r="M15" s="665"/>
      <c r="N15" s="665"/>
      <c r="O15" s="665"/>
      <c r="P15" s="665"/>
      <c r="Q15" s="665"/>
      <c r="R15" s="665"/>
      <c r="S15" s="665"/>
      <c r="T15" s="667"/>
      <c r="U15" s="662"/>
      <c r="V15" s="665"/>
      <c r="W15" s="665"/>
      <c r="X15" s="665"/>
      <c r="Y15" s="802"/>
    </row>
    <row r="16" spans="2:25" ht="18.75" customHeight="1">
      <c r="B16" s="661"/>
      <c r="C16" s="796"/>
      <c r="D16" s="662"/>
      <c r="E16" s="663"/>
      <c r="F16" s="664"/>
      <c r="G16" s="662"/>
      <c r="H16" s="665"/>
      <c r="I16" s="663"/>
      <c r="J16" s="666"/>
      <c r="K16" s="662"/>
      <c r="L16" s="665"/>
      <c r="M16" s="665"/>
      <c r="N16" s="665"/>
      <c r="O16" s="665"/>
      <c r="P16" s="665"/>
      <c r="Q16" s="665"/>
      <c r="R16" s="665"/>
      <c r="S16" s="665"/>
      <c r="T16" s="667"/>
      <c r="U16" s="662"/>
      <c r="V16" s="665"/>
      <c r="W16" s="665"/>
      <c r="X16" s="665"/>
      <c r="Y16" s="802"/>
    </row>
    <row r="17" spans="2:25" ht="18.75" customHeight="1">
      <c r="B17" s="661"/>
      <c r="C17" s="796"/>
      <c r="D17" s="662"/>
      <c r="E17" s="663"/>
      <c r="F17" s="664"/>
      <c r="G17" s="662"/>
      <c r="H17" s="665"/>
      <c r="I17" s="663"/>
      <c r="J17" s="666"/>
      <c r="K17" s="662"/>
      <c r="L17" s="665"/>
      <c r="M17" s="665"/>
      <c r="N17" s="665"/>
      <c r="O17" s="665"/>
      <c r="P17" s="665"/>
      <c r="Q17" s="665"/>
      <c r="R17" s="665"/>
      <c r="S17" s="665"/>
      <c r="T17" s="667"/>
      <c r="U17" s="662"/>
      <c r="V17" s="665"/>
      <c r="W17" s="665"/>
      <c r="X17" s="665"/>
      <c r="Y17" s="802"/>
    </row>
    <row r="18" spans="2:25" ht="18.75" customHeight="1">
      <c r="B18" s="661"/>
      <c r="C18" s="796"/>
      <c r="D18" s="662"/>
      <c r="E18" s="663"/>
      <c r="F18" s="664"/>
      <c r="G18" s="662"/>
      <c r="H18" s="665"/>
      <c r="I18" s="663"/>
      <c r="J18" s="666"/>
      <c r="K18" s="662"/>
      <c r="L18" s="665"/>
      <c r="M18" s="665"/>
      <c r="N18" s="665"/>
      <c r="O18" s="665"/>
      <c r="P18" s="665"/>
      <c r="Q18" s="665"/>
      <c r="R18" s="665"/>
      <c r="S18" s="665"/>
      <c r="T18" s="667"/>
      <c r="U18" s="662"/>
      <c r="V18" s="665"/>
      <c r="W18" s="665"/>
      <c r="X18" s="665"/>
      <c r="Y18" s="802"/>
    </row>
    <row r="19" spans="2:25" ht="18.75" customHeight="1">
      <c r="B19" s="661"/>
      <c r="C19" s="796"/>
      <c r="D19" s="662"/>
      <c r="E19" s="663"/>
      <c r="F19" s="664"/>
      <c r="G19" s="662"/>
      <c r="H19" s="665"/>
      <c r="I19" s="663"/>
      <c r="J19" s="666"/>
      <c r="K19" s="662"/>
      <c r="L19" s="665"/>
      <c r="M19" s="665"/>
      <c r="N19" s="665"/>
      <c r="O19" s="665"/>
      <c r="P19" s="665"/>
      <c r="Q19" s="665"/>
      <c r="R19" s="665"/>
      <c r="S19" s="665"/>
      <c r="T19" s="667"/>
      <c r="U19" s="662"/>
      <c r="V19" s="665"/>
      <c r="W19" s="665"/>
      <c r="X19" s="665"/>
      <c r="Y19" s="802"/>
    </row>
    <row r="20" spans="2:25" ht="18.75" customHeight="1">
      <c r="B20" s="661"/>
      <c r="C20" s="796"/>
      <c r="D20" s="662"/>
      <c r="E20" s="663"/>
      <c r="F20" s="664"/>
      <c r="G20" s="662"/>
      <c r="H20" s="665"/>
      <c r="I20" s="663"/>
      <c r="J20" s="666"/>
      <c r="K20" s="662"/>
      <c r="L20" s="665"/>
      <c r="M20" s="665"/>
      <c r="N20" s="665"/>
      <c r="O20" s="665"/>
      <c r="P20" s="665"/>
      <c r="Q20" s="665"/>
      <c r="R20" s="665"/>
      <c r="S20" s="665"/>
      <c r="T20" s="667"/>
      <c r="U20" s="662"/>
      <c r="V20" s="665"/>
      <c r="W20" s="665"/>
      <c r="X20" s="665"/>
      <c r="Y20" s="802"/>
    </row>
    <row r="21" spans="2:25" ht="18.75" customHeight="1">
      <c r="B21" s="661"/>
      <c r="C21" s="796"/>
      <c r="D21" s="662"/>
      <c r="E21" s="663"/>
      <c r="F21" s="664"/>
      <c r="G21" s="662"/>
      <c r="H21" s="665"/>
      <c r="I21" s="663"/>
      <c r="J21" s="666"/>
      <c r="K21" s="662"/>
      <c r="L21" s="665"/>
      <c r="M21" s="665"/>
      <c r="N21" s="665"/>
      <c r="O21" s="665"/>
      <c r="P21" s="665"/>
      <c r="Q21" s="665"/>
      <c r="R21" s="665"/>
      <c r="S21" s="665"/>
      <c r="T21" s="667"/>
      <c r="U21" s="662"/>
      <c r="V21" s="665"/>
      <c r="W21" s="665"/>
      <c r="X21" s="665"/>
      <c r="Y21" s="802"/>
    </row>
    <row r="22" spans="2:25" ht="18.75" customHeight="1">
      <c r="B22" s="661"/>
      <c r="C22" s="796"/>
      <c r="D22" s="662"/>
      <c r="E22" s="663"/>
      <c r="F22" s="664"/>
      <c r="G22" s="662"/>
      <c r="H22" s="665"/>
      <c r="I22" s="663"/>
      <c r="J22" s="666"/>
      <c r="K22" s="662"/>
      <c r="L22" s="665"/>
      <c r="M22" s="665"/>
      <c r="N22" s="665"/>
      <c r="O22" s="665"/>
      <c r="P22" s="665"/>
      <c r="Q22" s="665"/>
      <c r="R22" s="665"/>
      <c r="S22" s="665"/>
      <c r="T22" s="667"/>
      <c r="U22" s="662"/>
      <c r="V22" s="665"/>
      <c r="W22" s="665"/>
      <c r="X22" s="665"/>
      <c r="Y22" s="802"/>
    </row>
    <row r="23" spans="2:25" ht="18.75" customHeight="1" thickBot="1">
      <c r="B23" s="668"/>
      <c r="C23" s="797"/>
      <c r="D23" s="669"/>
      <c r="E23" s="670"/>
      <c r="F23" s="671"/>
      <c r="G23" s="669"/>
      <c r="H23" s="672"/>
      <c r="I23" s="670"/>
      <c r="J23" s="673"/>
      <c r="K23" s="669"/>
      <c r="L23" s="672"/>
      <c r="M23" s="672"/>
      <c r="N23" s="672"/>
      <c r="O23" s="672"/>
      <c r="P23" s="672"/>
      <c r="Q23" s="672"/>
      <c r="R23" s="672"/>
      <c r="S23" s="672"/>
      <c r="T23" s="674"/>
      <c r="U23" s="669"/>
      <c r="V23" s="672"/>
      <c r="W23" s="672"/>
      <c r="X23" s="672"/>
      <c r="Y23" s="803"/>
    </row>
    <row r="24" ht="13.5" thickTop="1"/>
    <row r="25" ht="13.5" thickBot="1"/>
    <row r="26" spans="2:25" ht="12.75">
      <c r="B26" s="2068" t="s">
        <v>279</v>
      </c>
      <c r="C26" s="2082" t="s">
        <v>785</v>
      </c>
      <c r="D26" s="2083"/>
      <c r="E26" s="2083"/>
      <c r="F26" s="2083"/>
      <c r="G26" s="2083"/>
      <c r="H26" s="2083"/>
      <c r="I26" s="2083"/>
      <c r="J26" s="2083"/>
      <c r="K26" s="2083"/>
      <c r="L26" s="2083"/>
      <c r="M26" s="2083"/>
      <c r="N26" s="2083"/>
      <c r="O26" s="2083"/>
      <c r="P26" s="2083"/>
      <c r="Q26" s="2083"/>
      <c r="R26" s="2083"/>
      <c r="S26" s="2083"/>
      <c r="T26" s="2083"/>
      <c r="U26" s="2083"/>
      <c r="V26" s="2083"/>
      <c r="W26" s="2083"/>
      <c r="X26" s="2083"/>
      <c r="Y26" s="2084"/>
    </row>
    <row r="27" spans="2:25" ht="13.5" thickBot="1">
      <c r="B27" s="2069"/>
      <c r="C27" s="2085"/>
      <c r="D27" s="2086"/>
      <c r="E27" s="2086"/>
      <c r="F27" s="2086"/>
      <c r="G27" s="2086"/>
      <c r="H27" s="2086"/>
      <c r="I27" s="2086"/>
      <c r="J27" s="2086"/>
      <c r="K27" s="2086"/>
      <c r="L27" s="2086"/>
      <c r="M27" s="2086"/>
      <c r="N27" s="2086"/>
      <c r="O27" s="2086"/>
      <c r="P27" s="2086"/>
      <c r="Q27" s="2086"/>
      <c r="R27" s="2086"/>
      <c r="S27" s="2086"/>
      <c r="T27" s="2086"/>
      <c r="U27" s="2086"/>
      <c r="V27" s="2086"/>
      <c r="W27" s="2086"/>
      <c r="X27" s="2086"/>
      <c r="Y27" s="2087"/>
    </row>
  </sheetData>
  <sheetProtection/>
  <mergeCells count="13">
    <mergeCell ref="U4:Y4"/>
    <mergeCell ref="C26:Y27"/>
    <mergeCell ref="C4:C5"/>
    <mergeCell ref="H4:H5"/>
    <mergeCell ref="I4:I5"/>
    <mergeCell ref="J4:J5"/>
    <mergeCell ref="K4:S4"/>
    <mergeCell ref="B26:B27"/>
    <mergeCell ref="B4:B5"/>
    <mergeCell ref="D4:E4"/>
    <mergeCell ref="F4:F5"/>
    <mergeCell ref="G4:G5"/>
    <mergeCell ref="T4:T5"/>
  </mergeCells>
  <printOptions horizontalCentered="1" verticalCentered="1"/>
  <pageMargins left="0" right="0" top="0" bottom="0" header="0" footer="0"/>
  <pageSetup cellComments="asDisplayed" fitToHeight="1" fitToWidth="1" horizontalDpi="600" verticalDpi="600" orientation="landscape" paperSize="9" scale="52" r:id="rId1"/>
</worksheet>
</file>

<file path=xl/worksheets/sheet23.xml><?xml version="1.0" encoding="utf-8"?>
<worksheet xmlns="http://schemas.openxmlformats.org/spreadsheetml/2006/main" xmlns:r="http://schemas.openxmlformats.org/officeDocument/2006/relationships">
  <sheetPr>
    <pageSetUpPr fitToPage="1"/>
  </sheetPr>
  <dimension ref="A1:Q24"/>
  <sheetViews>
    <sheetView view="pageBreakPreview" zoomScale="60" zoomScaleNormal="40" zoomScalePageLayoutView="0" workbookViewId="0" topLeftCell="A1">
      <selection activeCell="A1" sqref="A1"/>
    </sheetView>
  </sheetViews>
  <sheetFormatPr defaultColWidth="11.421875" defaultRowHeight="12.75"/>
  <cols>
    <col min="1" max="1" width="9.140625" style="176" customWidth="1"/>
    <col min="2" max="2" width="33.421875" style="176" customWidth="1"/>
    <col min="3" max="3" width="20.8515625" style="176" customWidth="1"/>
    <col min="4" max="4" width="22.57421875" style="176" customWidth="1"/>
    <col min="5" max="5" width="28.00390625" style="176" customWidth="1"/>
    <col min="6" max="6" width="26.140625" style="176" customWidth="1"/>
    <col min="7" max="8" width="22.8515625" style="176" customWidth="1"/>
    <col min="9" max="9" width="20.8515625" style="176" customWidth="1"/>
    <col min="10" max="10" width="22.57421875" style="176" customWidth="1"/>
    <col min="11" max="11" width="10.140625" style="176" customWidth="1"/>
    <col min="12" max="12" width="11.421875" style="1" customWidth="1"/>
    <col min="13" max="17" width="29.140625" style="176" customWidth="1"/>
    <col min="18" max="18" width="11.421875" style="1" customWidth="1"/>
    <col min="19" max="16384" width="11.421875" style="176" customWidth="1"/>
  </cols>
  <sheetData>
    <row r="1" ht="19.5">
      <c r="A1" s="290"/>
    </row>
    <row r="2" spans="2:17" ht="30" customHeight="1">
      <c r="B2" s="2100" t="s">
        <v>1169</v>
      </c>
      <c r="C2" s="2100"/>
      <c r="D2" s="2100"/>
      <c r="E2" s="292"/>
      <c r="F2" s="292"/>
      <c r="G2" s="292"/>
      <c r="H2" s="292"/>
      <c r="I2" s="292"/>
      <c r="J2" s="292"/>
      <c r="K2" s="292"/>
      <c r="M2" s="2100" t="s">
        <v>1170</v>
      </c>
      <c r="N2" s="2100"/>
      <c r="O2" s="2100"/>
      <c r="P2" s="2100"/>
      <c r="Q2" s="2100"/>
    </row>
    <row r="3" ht="20.25" customHeight="1"/>
    <row r="4" spans="2:17" ht="61.5" customHeight="1">
      <c r="B4" s="1828" t="s">
        <v>1155</v>
      </c>
      <c r="C4" s="983"/>
      <c r="D4" s="984" t="s">
        <v>1150</v>
      </c>
      <c r="E4" s="984"/>
      <c r="F4" s="984"/>
      <c r="G4" s="1825" t="s">
        <v>1154</v>
      </c>
      <c r="H4" s="2094"/>
      <c r="I4" s="2095" t="s">
        <v>1149</v>
      </c>
      <c r="J4" s="2096"/>
      <c r="K4" s="970"/>
      <c r="L4" s="195"/>
      <c r="M4" s="1828" t="s">
        <v>1155</v>
      </c>
      <c r="N4" s="1825" t="s">
        <v>1161</v>
      </c>
      <c r="O4" s="1827"/>
      <c r="P4" s="1828" t="s">
        <v>1159</v>
      </c>
      <c r="Q4" s="1828" t="s">
        <v>1149</v>
      </c>
    </row>
    <row r="5" spans="2:17" ht="47.25" customHeight="1">
      <c r="B5" s="1829"/>
      <c r="C5" s="1829" t="s">
        <v>513</v>
      </c>
      <c r="D5" s="1828" t="s">
        <v>1151</v>
      </c>
      <c r="E5" s="1828" t="s">
        <v>1156</v>
      </c>
      <c r="F5" s="1828" t="s">
        <v>1162</v>
      </c>
      <c r="G5" s="1828" t="s">
        <v>1153</v>
      </c>
      <c r="H5" s="1828" t="s">
        <v>1163</v>
      </c>
      <c r="I5" s="1829" t="s">
        <v>513</v>
      </c>
      <c r="J5" s="1828" t="s">
        <v>1152</v>
      </c>
      <c r="K5" s="970"/>
      <c r="L5" s="195"/>
      <c r="M5" s="1829"/>
      <c r="N5" s="1828" t="s">
        <v>1160</v>
      </c>
      <c r="O5" s="1828" t="s">
        <v>367</v>
      </c>
      <c r="P5" s="1829"/>
      <c r="Q5" s="1829"/>
    </row>
    <row r="6" spans="2:17" s="135" customFormat="1" ht="57.75" customHeight="1">
      <c r="B6" s="1829"/>
      <c r="C6" s="1829"/>
      <c r="D6" s="1829"/>
      <c r="E6" s="1829"/>
      <c r="F6" s="1829"/>
      <c r="G6" s="1829"/>
      <c r="H6" s="1829"/>
      <c r="I6" s="1829"/>
      <c r="J6" s="1829"/>
      <c r="K6" s="970"/>
      <c r="L6" s="985"/>
      <c r="M6" s="1829"/>
      <c r="N6" s="1829"/>
      <c r="O6" s="1829"/>
      <c r="P6" s="1829"/>
      <c r="Q6" s="1829"/>
    </row>
    <row r="7" spans="2:17" s="135" customFormat="1" ht="18">
      <c r="B7" s="1830"/>
      <c r="C7" s="986"/>
      <c r="D7" s="1830"/>
      <c r="E7" s="1830"/>
      <c r="F7" s="1830"/>
      <c r="G7" s="1830"/>
      <c r="H7" s="1830"/>
      <c r="I7" s="986"/>
      <c r="J7" s="1830"/>
      <c r="K7" s="970"/>
      <c r="L7" s="985"/>
      <c r="M7" s="1830"/>
      <c r="N7" s="1830"/>
      <c r="O7" s="1830"/>
      <c r="P7" s="1830"/>
      <c r="Q7" s="1830"/>
    </row>
    <row r="8" spans="2:17" s="135" customFormat="1" ht="20.25" customHeight="1">
      <c r="B8" s="117">
        <v>1</v>
      </c>
      <c r="C8" s="77" t="s">
        <v>1147</v>
      </c>
      <c r="D8" s="117">
        <v>3</v>
      </c>
      <c r="E8" s="117">
        <v>4</v>
      </c>
      <c r="F8" s="117">
        <v>5</v>
      </c>
      <c r="G8" s="77">
        <v>6</v>
      </c>
      <c r="H8" s="77">
        <v>7</v>
      </c>
      <c r="I8" s="77" t="s">
        <v>1148</v>
      </c>
      <c r="J8" s="117">
        <v>9</v>
      </c>
      <c r="K8" s="971"/>
      <c r="L8" s="985"/>
      <c r="M8" s="117">
        <v>1</v>
      </c>
      <c r="N8" s="117">
        <v>2</v>
      </c>
      <c r="O8" s="117">
        <v>3</v>
      </c>
      <c r="P8" s="77">
        <v>4</v>
      </c>
      <c r="Q8" s="77">
        <v>5</v>
      </c>
    </row>
    <row r="9" spans="2:17" ht="26.25" customHeight="1">
      <c r="B9" s="2097" t="s">
        <v>1157</v>
      </c>
      <c r="C9" s="2098"/>
      <c r="D9" s="2098"/>
      <c r="E9" s="2098"/>
      <c r="F9" s="2098"/>
      <c r="G9" s="2098"/>
      <c r="H9" s="2098"/>
      <c r="I9" s="2098"/>
      <c r="J9" s="2099"/>
      <c r="K9" s="972"/>
      <c r="M9" s="306"/>
      <c r="N9" s="309"/>
      <c r="O9" s="303"/>
      <c r="P9" s="305"/>
      <c r="Q9" s="779"/>
    </row>
    <row r="10" spans="2:17" ht="56.25" customHeight="1">
      <c r="B10" s="306"/>
      <c r="C10" s="307"/>
      <c r="D10" s="309"/>
      <c r="E10" s="309"/>
      <c r="F10" s="303"/>
      <c r="G10" s="967"/>
      <c r="H10" s="967"/>
      <c r="I10" s="307"/>
      <c r="J10" s="308"/>
      <c r="K10" s="967"/>
      <c r="M10" s="306"/>
      <c r="N10" s="309"/>
      <c r="O10" s="308"/>
      <c r="P10" s="964"/>
      <c r="Q10" s="779"/>
    </row>
    <row r="11" spans="2:17" ht="56.25" customHeight="1">
      <c r="B11" s="306"/>
      <c r="C11" s="307"/>
      <c r="D11" s="309"/>
      <c r="E11" s="309"/>
      <c r="F11" s="308"/>
      <c r="G11" s="967"/>
      <c r="H11" s="967"/>
      <c r="I11" s="307"/>
      <c r="J11" s="308"/>
      <c r="K11" s="309"/>
      <c r="M11" s="306"/>
      <c r="N11" s="309"/>
      <c r="O11" s="308"/>
      <c r="P11" s="964"/>
      <c r="Q11" s="779"/>
    </row>
    <row r="12" spans="2:17" ht="56.25" customHeight="1">
      <c r="B12" s="306"/>
      <c r="C12" s="307"/>
      <c r="D12" s="309"/>
      <c r="E12" s="309"/>
      <c r="F12" s="308"/>
      <c r="G12" s="967"/>
      <c r="H12" s="967"/>
      <c r="I12" s="307"/>
      <c r="J12" s="308"/>
      <c r="K12" s="309"/>
      <c r="M12" s="306"/>
      <c r="N12" s="309"/>
      <c r="O12" s="308"/>
      <c r="P12" s="964"/>
      <c r="Q12" s="779"/>
    </row>
    <row r="13" spans="2:17" ht="26.25" customHeight="1">
      <c r="B13" s="2097" t="s">
        <v>1158</v>
      </c>
      <c r="C13" s="2098"/>
      <c r="D13" s="2098"/>
      <c r="E13" s="2098"/>
      <c r="F13" s="2098"/>
      <c r="G13" s="2098"/>
      <c r="H13" s="2098"/>
      <c r="I13" s="2098"/>
      <c r="J13" s="2099"/>
      <c r="K13" s="969"/>
      <c r="M13" s="306"/>
      <c r="N13" s="309"/>
      <c r="O13" s="308"/>
      <c r="P13" s="964"/>
      <c r="Q13" s="779"/>
    </row>
    <row r="14" spans="2:17" ht="56.25" customHeight="1">
      <c r="B14" s="306"/>
      <c r="C14" s="307"/>
      <c r="D14" s="309"/>
      <c r="E14" s="309"/>
      <c r="F14" s="303"/>
      <c r="G14" s="967"/>
      <c r="H14" s="967"/>
      <c r="I14" s="307"/>
      <c r="J14" s="308"/>
      <c r="K14" s="309"/>
      <c r="M14" s="306"/>
      <c r="N14" s="309"/>
      <c r="O14" s="308"/>
      <c r="P14" s="964"/>
      <c r="Q14" s="779"/>
    </row>
    <row r="15" spans="2:17" ht="56.25" customHeight="1">
      <c r="B15" s="306"/>
      <c r="C15" s="307"/>
      <c r="D15" s="309"/>
      <c r="E15" s="309"/>
      <c r="F15" s="308"/>
      <c r="G15" s="967"/>
      <c r="H15" s="967"/>
      <c r="I15" s="307"/>
      <c r="J15" s="308"/>
      <c r="K15" s="309"/>
      <c r="M15" s="306"/>
      <c r="N15" s="309"/>
      <c r="O15" s="308"/>
      <c r="P15" s="964"/>
      <c r="Q15" s="779"/>
    </row>
    <row r="16" spans="2:17" ht="56.25" customHeight="1">
      <c r="B16" s="310"/>
      <c r="C16" s="311"/>
      <c r="D16" s="313"/>
      <c r="E16" s="313"/>
      <c r="F16" s="312"/>
      <c r="G16" s="968"/>
      <c r="H16" s="968"/>
      <c r="I16" s="311"/>
      <c r="J16" s="312"/>
      <c r="K16" s="76"/>
      <c r="M16" s="306"/>
      <c r="N16" s="309"/>
      <c r="O16" s="308"/>
      <c r="P16" s="964"/>
      <c r="Q16" s="779"/>
    </row>
    <row r="17" spans="2:17" ht="26.25" customHeight="1">
      <c r="B17" s="2097" t="s">
        <v>1168</v>
      </c>
      <c r="C17" s="2098"/>
      <c r="D17" s="2098"/>
      <c r="E17" s="2098"/>
      <c r="F17" s="2098"/>
      <c r="G17" s="2098"/>
      <c r="H17" s="2098"/>
      <c r="I17" s="2098"/>
      <c r="J17" s="2099"/>
      <c r="K17" s="969"/>
      <c r="M17" s="306"/>
      <c r="N17" s="309"/>
      <c r="O17" s="308"/>
      <c r="P17" s="964"/>
      <c r="Q17" s="779"/>
    </row>
    <row r="18" spans="2:17" ht="56.25" customHeight="1">
      <c r="B18" s="306"/>
      <c r="C18" s="307"/>
      <c r="D18" s="309"/>
      <c r="E18" s="309"/>
      <c r="F18" s="303"/>
      <c r="G18" s="967"/>
      <c r="H18" s="967"/>
      <c r="I18" s="307"/>
      <c r="J18" s="308"/>
      <c r="K18" s="309"/>
      <c r="M18" s="306"/>
      <c r="N18" s="309"/>
      <c r="O18" s="308"/>
      <c r="P18" s="964"/>
      <c r="Q18" s="779"/>
    </row>
    <row r="19" spans="2:17" ht="56.25" customHeight="1">
      <c r="B19" s="306"/>
      <c r="C19" s="307"/>
      <c r="D19" s="309"/>
      <c r="E19" s="309"/>
      <c r="F19" s="308"/>
      <c r="G19" s="967"/>
      <c r="H19" s="967"/>
      <c r="I19" s="307"/>
      <c r="J19" s="308"/>
      <c r="K19" s="309"/>
      <c r="M19" s="306"/>
      <c r="N19" s="309"/>
      <c r="O19" s="308"/>
      <c r="P19" s="964"/>
      <c r="Q19" s="779"/>
    </row>
    <row r="20" spans="2:17" ht="56.25" customHeight="1">
      <c r="B20" s="310"/>
      <c r="C20" s="311"/>
      <c r="D20" s="313"/>
      <c r="E20" s="313"/>
      <c r="F20" s="312"/>
      <c r="G20" s="968"/>
      <c r="H20" s="968"/>
      <c r="I20" s="311"/>
      <c r="J20" s="312"/>
      <c r="K20" s="76"/>
      <c r="M20" s="310"/>
      <c r="N20" s="313"/>
      <c r="O20" s="312"/>
      <c r="P20" s="965"/>
      <c r="Q20" s="780"/>
    </row>
    <row r="21" spans="2:17" ht="17.25" customHeight="1">
      <c r="B21" s="76"/>
      <c r="C21" s="76"/>
      <c r="D21" s="76"/>
      <c r="E21" s="76"/>
      <c r="F21" s="76"/>
      <c r="G21" s="76"/>
      <c r="H21" s="76"/>
      <c r="I21" s="76"/>
      <c r="J21" s="76"/>
      <c r="K21" s="76"/>
      <c r="M21" s="76"/>
      <c r="N21" s="76"/>
      <c r="O21" s="76"/>
      <c r="P21" s="76"/>
      <c r="Q21" s="76"/>
    </row>
    <row r="22" spans="2:17" ht="21.75" customHeight="1">
      <c r="B22" s="75"/>
      <c r="C22" s="75"/>
      <c r="D22" s="75"/>
      <c r="E22" s="75"/>
      <c r="F22" s="75"/>
      <c r="G22" s="75"/>
      <c r="H22" s="75"/>
      <c r="I22" s="75"/>
      <c r="J22" s="75"/>
      <c r="K22" s="75"/>
      <c r="M22" s="75"/>
      <c r="N22" s="75"/>
      <c r="O22" s="75"/>
      <c r="P22" s="75"/>
      <c r="Q22" s="75"/>
    </row>
    <row r="23" spans="2:17" ht="21.75" customHeight="1">
      <c r="B23" s="75"/>
      <c r="C23" s="316"/>
      <c r="D23" s="316"/>
      <c r="E23" s="316"/>
      <c r="F23" s="316"/>
      <c r="G23" s="316"/>
      <c r="H23" s="316"/>
      <c r="I23" s="316"/>
      <c r="J23" s="316"/>
      <c r="K23" s="316"/>
      <c r="M23" s="75"/>
      <c r="N23" s="316"/>
      <c r="O23" s="316"/>
      <c r="P23" s="316"/>
      <c r="Q23" s="316"/>
    </row>
    <row r="24" spans="2:17" ht="21.75" customHeight="1">
      <c r="B24" s="75"/>
      <c r="C24" s="316"/>
      <c r="D24" s="316"/>
      <c r="E24" s="316"/>
      <c r="F24" s="316"/>
      <c r="G24" s="316"/>
      <c r="H24" s="316"/>
      <c r="I24" s="316"/>
      <c r="J24" s="316"/>
      <c r="K24" s="316"/>
      <c r="M24" s="75"/>
      <c r="N24" s="316"/>
      <c r="O24" s="316"/>
      <c r="P24" s="316"/>
      <c r="Q24" s="316"/>
    </row>
  </sheetData>
  <sheetProtection/>
  <mergeCells count="22">
    <mergeCell ref="B17:J17"/>
    <mergeCell ref="M2:Q2"/>
    <mergeCell ref="B2:D2"/>
    <mergeCell ref="J5:J7"/>
    <mergeCell ref="G5:G7"/>
    <mergeCell ref="H5:H7"/>
    <mergeCell ref="C5:C6"/>
    <mergeCell ref="D5:D7"/>
    <mergeCell ref="E5:E7"/>
    <mergeCell ref="F5:F7"/>
    <mergeCell ref="G4:H4"/>
    <mergeCell ref="I4:J4"/>
    <mergeCell ref="B9:J9"/>
    <mergeCell ref="B13:J13"/>
    <mergeCell ref="I5:I6"/>
    <mergeCell ref="B4:B7"/>
    <mergeCell ref="P4:P7"/>
    <mergeCell ref="Q4:Q7"/>
    <mergeCell ref="N4:O4"/>
    <mergeCell ref="M4:M7"/>
    <mergeCell ref="N5:N7"/>
    <mergeCell ref="O5:O7"/>
  </mergeCells>
  <printOptions horizontalCentered="1" verticalCentered="1"/>
  <pageMargins left="0" right="0" top="0" bottom="0" header="0" footer="0"/>
  <pageSetup cellComments="asDisplayed" fitToHeight="1" fitToWidth="1" horizontalDpi="600" verticalDpi="600" orientation="landscape" paperSize="9" scale="37" r:id="rId1"/>
</worksheet>
</file>

<file path=xl/worksheets/sheet3.xml><?xml version="1.0" encoding="utf-8"?>
<worksheet xmlns="http://schemas.openxmlformats.org/spreadsheetml/2006/main" xmlns:r="http://schemas.openxmlformats.org/officeDocument/2006/relationships">
  <dimension ref="B2:G288"/>
  <sheetViews>
    <sheetView view="pageBreakPreview" zoomScale="80" zoomScaleNormal="75" zoomScaleSheetLayoutView="80" zoomScalePageLayoutView="0" workbookViewId="0" topLeftCell="A94">
      <selection activeCell="C222" sqref="C222"/>
    </sheetView>
  </sheetViews>
  <sheetFormatPr defaultColWidth="11.421875" defaultRowHeight="12.75"/>
  <cols>
    <col min="1" max="1" width="2.8515625" style="176" customWidth="1"/>
    <col min="2" max="2" width="17.8515625" style="320" customWidth="1"/>
    <col min="3" max="3" width="69.28125" style="321" customWidth="1"/>
    <col min="4" max="4" width="10.57421875" style="321" bestFit="1" customWidth="1"/>
    <col min="5" max="5" width="79.8515625" style="321" customWidth="1"/>
    <col min="6" max="16384" width="11.421875" style="176" customWidth="1"/>
  </cols>
  <sheetData>
    <row r="1" ht="15" thickBot="1"/>
    <row r="2" spans="2:5" ht="29.25" thickBot="1">
      <c r="B2" s="322" t="s">
        <v>41</v>
      </c>
      <c r="C2" s="323" t="s">
        <v>42</v>
      </c>
      <c r="D2" s="324" t="s">
        <v>803</v>
      </c>
      <c r="E2" s="325" t="s">
        <v>43</v>
      </c>
    </row>
    <row r="3" spans="2:5" ht="29.25" thickTop="1">
      <c r="B3" s="326">
        <v>1</v>
      </c>
      <c r="C3" s="327" t="s">
        <v>804</v>
      </c>
      <c r="D3" s="328"/>
      <c r="E3" s="329" t="s">
        <v>805</v>
      </c>
    </row>
    <row r="4" spans="2:5" ht="28.5">
      <c r="B4" s="330" t="s">
        <v>748</v>
      </c>
      <c r="C4" s="331" t="s">
        <v>806</v>
      </c>
      <c r="D4" s="332"/>
      <c r="E4" s="333" t="s">
        <v>807</v>
      </c>
    </row>
    <row r="5" spans="2:5" ht="14.25">
      <c r="B5" s="334" t="s">
        <v>808</v>
      </c>
      <c r="C5" s="335" t="s">
        <v>809</v>
      </c>
      <c r="D5" s="336"/>
      <c r="E5" s="337" t="s">
        <v>810</v>
      </c>
    </row>
    <row r="6" spans="2:6" s="992" customFormat="1" ht="110.25" customHeight="1">
      <c r="B6" s="1069" t="s">
        <v>1172</v>
      </c>
      <c r="C6" s="1070" t="s">
        <v>1173</v>
      </c>
      <c r="D6" s="1071"/>
      <c r="E6" s="1072" t="s">
        <v>1174</v>
      </c>
      <c r="F6" s="993"/>
    </row>
    <row r="7" spans="2:6" s="992" customFormat="1" ht="177" customHeight="1">
      <c r="B7" s="1026" t="s">
        <v>1175</v>
      </c>
      <c r="C7" s="1027" t="s">
        <v>1176</v>
      </c>
      <c r="D7" s="1028"/>
      <c r="E7" s="1029" t="s">
        <v>1177</v>
      </c>
      <c r="F7" s="994"/>
    </row>
    <row r="8" spans="2:5" ht="28.5">
      <c r="B8" s="334" t="s">
        <v>811</v>
      </c>
      <c r="C8" s="339" t="s">
        <v>812</v>
      </c>
      <c r="D8" s="340"/>
      <c r="E8" s="341" t="s">
        <v>813</v>
      </c>
    </row>
    <row r="9" spans="2:5" ht="28.5">
      <c r="B9" s="334" t="s">
        <v>814</v>
      </c>
      <c r="C9" s="339" t="s">
        <v>815</v>
      </c>
      <c r="D9" s="340"/>
      <c r="E9" s="341" t="s">
        <v>816</v>
      </c>
    </row>
    <row r="10" spans="2:5" ht="28.5">
      <c r="B10" s="334" t="s">
        <v>817</v>
      </c>
      <c r="C10" s="339" t="s">
        <v>818</v>
      </c>
      <c r="D10" s="340"/>
      <c r="E10" s="341" t="s">
        <v>819</v>
      </c>
    </row>
    <row r="11" spans="2:5" ht="108" customHeight="1">
      <c r="B11" s="334" t="s">
        <v>820</v>
      </c>
      <c r="C11" s="339" t="s">
        <v>821</v>
      </c>
      <c r="D11" s="340"/>
      <c r="E11" s="995" t="s">
        <v>1178</v>
      </c>
    </row>
    <row r="12" spans="2:5" ht="14.25">
      <c r="B12" s="334" t="s">
        <v>822</v>
      </c>
      <c r="C12" s="335" t="s">
        <v>823</v>
      </c>
      <c r="D12" s="336"/>
      <c r="E12" s="337" t="s">
        <v>824</v>
      </c>
    </row>
    <row r="13" spans="2:5" ht="124.5" customHeight="1">
      <c r="B13" s="334" t="s">
        <v>825</v>
      </c>
      <c r="C13" s="339" t="s">
        <v>826</v>
      </c>
      <c r="D13" s="340"/>
      <c r="E13" s="987" t="s">
        <v>1164</v>
      </c>
    </row>
    <row r="14" spans="2:5" ht="14.25">
      <c r="B14" s="334" t="s">
        <v>1052</v>
      </c>
      <c r="C14" s="339" t="s">
        <v>1056</v>
      </c>
      <c r="D14" s="340"/>
      <c r="E14" s="347" t="s">
        <v>1057</v>
      </c>
    </row>
    <row r="15" spans="2:5" ht="28.5">
      <c r="B15" s="334" t="s">
        <v>1053</v>
      </c>
      <c r="C15" s="339" t="s">
        <v>1058</v>
      </c>
      <c r="D15" s="340"/>
      <c r="E15" s="342" t="s">
        <v>1059</v>
      </c>
    </row>
    <row r="16" spans="2:5" ht="14.25">
      <c r="B16" s="676" t="s">
        <v>1054</v>
      </c>
      <c r="C16" s="677" t="s">
        <v>1055</v>
      </c>
      <c r="D16" s="678"/>
      <c r="E16" s="679"/>
    </row>
    <row r="17" spans="2:5" ht="59.25" customHeight="1">
      <c r="B17" s="334" t="s">
        <v>827</v>
      </c>
      <c r="C17" s="339" t="s">
        <v>828</v>
      </c>
      <c r="D17" s="340"/>
      <c r="E17" s="912" t="s">
        <v>1122</v>
      </c>
    </row>
    <row r="18" spans="2:5" s="992" customFormat="1" ht="76.5" customHeight="1">
      <c r="B18" s="1069" t="s">
        <v>1179</v>
      </c>
      <c r="C18" s="1073" t="s">
        <v>1180</v>
      </c>
      <c r="D18" s="1071"/>
      <c r="E18" s="1073" t="s">
        <v>1309</v>
      </c>
    </row>
    <row r="19" spans="2:5" s="992" customFormat="1" ht="78" customHeight="1">
      <c r="B19" s="1069" t="s">
        <v>1181</v>
      </c>
      <c r="C19" s="1073" t="s">
        <v>1182</v>
      </c>
      <c r="D19" s="1071"/>
      <c r="E19" s="1073" t="s">
        <v>1310</v>
      </c>
    </row>
    <row r="20" spans="2:5" s="992" customFormat="1" ht="66.75" customHeight="1">
      <c r="B20" s="1026" t="s">
        <v>1183</v>
      </c>
      <c r="C20" s="1030" t="s">
        <v>1263</v>
      </c>
      <c r="D20" s="1028"/>
      <c r="E20" s="1030" t="s">
        <v>1230</v>
      </c>
    </row>
    <row r="21" spans="2:5" s="992" customFormat="1" ht="99.75">
      <c r="B21" s="1069" t="s">
        <v>1184</v>
      </c>
      <c r="C21" s="1073" t="s">
        <v>1185</v>
      </c>
      <c r="D21" s="1071"/>
      <c r="E21" s="1073" t="s">
        <v>1186</v>
      </c>
    </row>
    <row r="22" spans="2:6" s="992" customFormat="1" ht="84" customHeight="1">
      <c r="B22" s="1069" t="s">
        <v>1187</v>
      </c>
      <c r="C22" s="1073" t="s">
        <v>1188</v>
      </c>
      <c r="D22" s="1071"/>
      <c r="E22" s="1073" t="s">
        <v>1189</v>
      </c>
      <c r="F22" s="994"/>
    </row>
    <row r="23" spans="2:5" ht="14.25">
      <c r="B23" s="334" t="s">
        <v>1060</v>
      </c>
      <c r="C23" s="339" t="s">
        <v>1061</v>
      </c>
      <c r="D23" s="340"/>
      <c r="E23" s="347" t="s">
        <v>1062</v>
      </c>
    </row>
    <row r="24" spans="2:5" ht="13.5" customHeight="1">
      <c r="B24" s="334" t="s">
        <v>1063</v>
      </c>
      <c r="C24" s="339" t="s">
        <v>1064</v>
      </c>
      <c r="D24" s="340"/>
      <c r="E24" s="342" t="s">
        <v>1065</v>
      </c>
    </row>
    <row r="25" spans="2:5" ht="14.25">
      <c r="B25" s="334" t="s">
        <v>1066</v>
      </c>
      <c r="C25" s="339" t="s">
        <v>1067</v>
      </c>
      <c r="D25" s="340"/>
      <c r="E25" s="342" t="s">
        <v>1068</v>
      </c>
    </row>
    <row r="26" spans="2:5" ht="42.75">
      <c r="B26" s="334" t="s">
        <v>829</v>
      </c>
      <c r="C26" s="339" t="s">
        <v>830</v>
      </c>
      <c r="D26" s="340"/>
      <c r="E26" s="343" t="s">
        <v>831</v>
      </c>
    </row>
    <row r="27" spans="2:5" ht="57">
      <c r="B27" s="344" t="s">
        <v>832</v>
      </c>
      <c r="C27" s="345" t="s">
        <v>833</v>
      </c>
      <c r="D27" s="340"/>
      <c r="E27" s="346" t="s">
        <v>834</v>
      </c>
    </row>
    <row r="28" spans="2:5" ht="28.5">
      <c r="B28" s="344" t="s">
        <v>835</v>
      </c>
      <c r="C28" s="345" t="s">
        <v>836</v>
      </c>
      <c r="D28" s="340"/>
      <c r="E28" s="337" t="s">
        <v>837</v>
      </c>
    </row>
    <row r="29" spans="2:5" ht="28.5">
      <c r="B29" s="334" t="s">
        <v>838</v>
      </c>
      <c r="C29" s="339" t="s">
        <v>839</v>
      </c>
      <c r="D29" s="340"/>
      <c r="E29" s="343" t="s">
        <v>840</v>
      </c>
    </row>
    <row r="30" spans="2:5" ht="57">
      <c r="B30" s="344" t="s">
        <v>841</v>
      </c>
      <c r="C30" s="345" t="s">
        <v>842</v>
      </c>
      <c r="D30" s="340"/>
      <c r="E30" s="347" t="s">
        <v>843</v>
      </c>
    </row>
    <row r="31" spans="2:5" ht="28.5">
      <c r="B31" s="344" t="s">
        <v>844</v>
      </c>
      <c r="C31" s="345" t="s">
        <v>845</v>
      </c>
      <c r="D31" s="340"/>
      <c r="E31" s="337" t="s">
        <v>846</v>
      </c>
    </row>
    <row r="32" spans="2:5" ht="42.75">
      <c r="B32" s="334" t="s">
        <v>847</v>
      </c>
      <c r="C32" s="339" t="s">
        <v>848</v>
      </c>
      <c r="D32" s="340"/>
      <c r="E32" s="343" t="s">
        <v>849</v>
      </c>
    </row>
    <row r="33" spans="2:5" ht="42.75">
      <c r="B33" s="344" t="s">
        <v>850</v>
      </c>
      <c r="C33" s="345" t="s">
        <v>851</v>
      </c>
      <c r="D33" s="340"/>
      <c r="E33" s="348" t="s">
        <v>852</v>
      </c>
    </row>
    <row r="34" spans="2:5" ht="28.5">
      <c r="B34" s="344" t="s">
        <v>853</v>
      </c>
      <c r="C34" s="345" t="s">
        <v>854</v>
      </c>
      <c r="D34" s="340"/>
      <c r="E34" s="337" t="s">
        <v>855</v>
      </c>
    </row>
    <row r="35" spans="2:5" ht="28.5">
      <c r="B35" s="334" t="s">
        <v>856</v>
      </c>
      <c r="C35" s="339" t="s">
        <v>857</v>
      </c>
      <c r="D35" s="340"/>
      <c r="E35" s="341" t="s">
        <v>858</v>
      </c>
    </row>
    <row r="36" spans="2:5" ht="57">
      <c r="B36" s="334" t="s">
        <v>859</v>
      </c>
      <c r="C36" s="339" t="s">
        <v>860</v>
      </c>
      <c r="D36" s="340"/>
      <c r="E36" s="349" t="s">
        <v>1123</v>
      </c>
    </row>
    <row r="37" spans="2:5" ht="57">
      <c r="B37" s="344" t="s">
        <v>861</v>
      </c>
      <c r="C37" s="345" t="s">
        <v>862</v>
      </c>
      <c r="D37" s="338"/>
      <c r="E37" s="349" t="s">
        <v>863</v>
      </c>
    </row>
    <row r="38" spans="2:5" ht="28.5">
      <c r="B38" s="344" t="s">
        <v>864</v>
      </c>
      <c r="C38" s="345" t="s">
        <v>865</v>
      </c>
      <c r="D38" s="338"/>
      <c r="E38" s="349" t="s">
        <v>866</v>
      </c>
    </row>
    <row r="39" spans="2:5" ht="57">
      <c r="B39" s="681" t="s">
        <v>867</v>
      </c>
      <c r="C39" s="682" t="s">
        <v>868</v>
      </c>
      <c r="D39" s="683"/>
      <c r="E39" s="684" t="s">
        <v>869</v>
      </c>
    </row>
    <row r="40" spans="2:5" ht="28.5">
      <c r="B40" s="681" t="s">
        <v>870</v>
      </c>
      <c r="C40" s="682" t="s">
        <v>871</v>
      </c>
      <c r="D40" s="683"/>
      <c r="E40" s="684" t="s">
        <v>866</v>
      </c>
    </row>
    <row r="41" spans="2:5" ht="57">
      <c r="B41" s="344" t="s">
        <v>872</v>
      </c>
      <c r="C41" s="345" t="s">
        <v>873</v>
      </c>
      <c r="D41" s="338"/>
      <c r="E41" s="349" t="s">
        <v>874</v>
      </c>
    </row>
    <row r="42" spans="2:5" ht="28.5">
      <c r="B42" s="344" t="s">
        <v>875</v>
      </c>
      <c r="C42" s="345" t="s">
        <v>876</v>
      </c>
      <c r="D42" s="338"/>
      <c r="E42" s="349" t="s">
        <v>866</v>
      </c>
    </row>
    <row r="43" spans="2:5" ht="42.75">
      <c r="B43" s="344" t="s">
        <v>877</v>
      </c>
      <c r="C43" s="345" t="s">
        <v>878</v>
      </c>
      <c r="D43" s="338"/>
      <c r="E43" s="347" t="s">
        <v>879</v>
      </c>
    </row>
    <row r="44" spans="2:7" ht="71.25">
      <c r="B44" s="350" t="s">
        <v>880</v>
      </c>
      <c r="C44" s="345" t="s">
        <v>881</v>
      </c>
      <c r="D44" s="351"/>
      <c r="E44" s="911" t="s">
        <v>1114</v>
      </c>
      <c r="G44" s="352"/>
    </row>
    <row r="45" spans="2:7" ht="85.5">
      <c r="B45" s="344" t="s">
        <v>882</v>
      </c>
      <c r="C45" s="345" t="s">
        <v>883</v>
      </c>
      <c r="D45" s="338"/>
      <c r="E45" s="349" t="s">
        <v>1115</v>
      </c>
      <c r="G45" s="352"/>
    </row>
    <row r="46" spans="2:7" ht="42.75">
      <c r="B46" s="344" t="s">
        <v>884</v>
      </c>
      <c r="C46" s="345" t="s">
        <v>896</v>
      </c>
      <c r="D46" s="338"/>
      <c r="E46" s="342" t="s">
        <v>897</v>
      </c>
      <c r="G46" s="352"/>
    </row>
    <row r="47" spans="2:7" ht="42.75">
      <c r="B47" s="681" t="s">
        <v>898</v>
      </c>
      <c r="C47" s="682" t="s">
        <v>899</v>
      </c>
      <c r="D47" s="683"/>
      <c r="E47" s="685" t="s">
        <v>900</v>
      </c>
      <c r="G47" s="352"/>
    </row>
    <row r="48" spans="2:7" ht="28.5">
      <c r="B48" s="681" t="s">
        <v>901</v>
      </c>
      <c r="C48" s="682" t="s">
        <v>902</v>
      </c>
      <c r="D48" s="683"/>
      <c r="E48" s="684" t="s">
        <v>866</v>
      </c>
      <c r="G48" s="352"/>
    </row>
    <row r="49" spans="2:7" ht="57">
      <c r="B49" s="681" t="s">
        <v>903</v>
      </c>
      <c r="C49" s="682" t="s">
        <v>904</v>
      </c>
      <c r="D49" s="683"/>
      <c r="E49" s="685" t="s">
        <v>905</v>
      </c>
      <c r="G49" s="352"/>
    </row>
    <row r="50" spans="2:7" ht="28.5">
      <c r="B50" s="681" t="s">
        <v>906</v>
      </c>
      <c r="C50" s="682" t="s">
        <v>907</v>
      </c>
      <c r="D50" s="683"/>
      <c r="E50" s="684" t="s">
        <v>866</v>
      </c>
      <c r="G50" s="352"/>
    </row>
    <row r="51" spans="2:5" ht="28.5">
      <c r="B51" s="344" t="s">
        <v>908</v>
      </c>
      <c r="C51" s="345" t="s">
        <v>909</v>
      </c>
      <c r="D51" s="338"/>
      <c r="E51" s="347" t="s">
        <v>910</v>
      </c>
    </row>
    <row r="52" spans="2:5" ht="28.5">
      <c r="B52" s="344" t="s">
        <v>911</v>
      </c>
      <c r="C52" s="345" t="s">
        <v>912</v>
      </c>
      <c r="D52" s="338"/>
      <c r="E52" s="349" t="s">
        <v>866</v>
      </c>
    </row>
    <row r="53" spans="2:5" ht="28.5">
      <c r="B53" s="686" t="s">
        <v>913</v>
      </c>
      <c r="C53" s="682" t="s">
        <v>914</v>
      </c>
      <c r="D53" s="683"/>
      <c r="E53" s="684" t="s">
        <v>1069</v>
      </c>
    </row>
    <row r="54" spans="2:5" ht="14.25">
      <c r="B54" s="334" t="s">
        <v>915</v>
      </c>
      <c r="C54" s="1081" t="s">
        <v>1190</v>
      </c>
      <c r="D54" s="336"/>
      <c r="E54" s="1082" t="s">
        <v>1191</v>
      </c>
    </row>
    <row r="55" spans="2:5" s="992" customFormat="1" ht="57">
      <c r="B55" s="1069" t="s">
        <v>1192</v>
      </c>
      <c r="C55" s="1074" t="s">
        <v>1193</v>
      </c>
      <c r="D55" s="1071"/>
      <c r="E55" s="1075" t="s">
        <v>1194</v>
      </c>
    </row>
    <row r="56" spans="2:5" s="992" customFormat="1" ht="71.25">
      <c r="B56" s="1076" t="s">
        <v>1195</v>
      </c>
      <c r="C56" s="1077" t="s">
        <v>1196</v>
      </c>
      <c r="D56" s="1078"/>
      <c r="E56" s="1079" t="s">
        <v>1197</v>
      </c>
    </row>
    <row r="57" spans="2:5" s="992" customFormat="1" ht="71.25">
      <c r="B57" s="1076" t="s">
        <v>1198</v>
      </c>
      <c r="C57" s="1077" t="s">
        <v>1199</v>
      </c>
      <c r="D57" s="1078"/>
      <c r="E57" s="1079" t="s">
        <v>1200</v>
      </c>
    </row>
    <row r="58" spans="2:5" s="992" customFormat="1" ht="71.25">
      <c r="B58" s="1031" t="s">
        <v>1201</v>
      </c>
      <c r="C58" s="1032" t="s">
        <v>1202</v>
      </c>
      <c r="D58" s="1033"/>
      <c r="E58" s="1034" t="s">
        <v>1203</v>
      </c>
    </row>
    <row r="59" spans="2:5" s="992" customFormat="1" ht="114">
      <c r="B59" s="1076" t="s">
        <v>1204</v>
      </c>
      <c r="C59" s="1077" t="s">
        <v>1205</v>
      </c>
      <c r="D59" s="1071"/>
      <c r="E59" s="1080" t="s">
        <v>1206</v>
      </c>
    </row>
    <row r="60" spans="2:5" s="992" customFormat="1" ht="114">
      <c r="B60" s="1076" t="s">
        <v>1207</v>
      </c>
      <c r="C60" s="1077" t="s">
        <v>1208</v>
      </c>
      <c r="D60" s="1071"/>
      <c r="E60" s="1080" t="s">
        <v>1209</v>
      </c>
    </row>
    <row r="61" spans="2:5" ht="28.5">
      <c r="B61" s="686" t="s">
        <v>916</v>
      </c>
      <c r="C61" s="682" t="s">
        <v>917</v>
      </c>
      <c r="D61" s="683"/>
      <c r="E61" s="684" t="s">
        <v>866</v>
      </c>
    </row>
    <row r="62" spans="2:5" ht="28.5">
      <c r="B62" s="334" t="s">
        <v>918</v>
      </c>
      <c r="C62" s="339" t="s">
        <v>919</v>
      </c>
      <c r="D62" s="340"/>
      <c r="E62" s="337" t="s">
        <v>920</v>
      </c>
    </row>
    <row r="63" spans="2:5" ht="14.25">
      <c r="B63" s="334" t="s">
        <v>921</v>
      </c>
      <c r="C63" s="335" t="s">
        <v>922</v>
      </c>
      <c r="D63" s="336"/>
      <c r="E63" s="1082" t="s">
        <v>1311</v>
      </c>
    </row>
    <row r="64" spans="2:5" ht="42.75">
      <c r="B64" s="334" t="s">
        <v>923</v>
      </c>
      <c r="C64" s="339" t="s">
        <v>924</v>
      </c>
      <c r="D64" s="340"/>
      <c r="E64" s="341" t="s">
        <v>925</v>
      </c>
    </row>
    <row r="65" spans="2:5" s="992" customFormat="1" ht="78" customHeight="1">
      <c r="B65" s="1069" t="s">
        <v>1210</v>
      </c>
      <c r="C65" s="1074" t="s">
        <v>1211</v>
      </c>
      <c r="D65" s="1083"/>
      <c r="E65" s="1075" t="s">
        <v>1212</v>
      </c>
    </row>
    <row r="66" spans="2:5" s="992" customFormat="1" ht="71.25" customHeight="1">
      <c r="B66" s="1069" t="s">
        <v>1213</v>
      </c>
      <c r="C66" s="345" t="s">
        <v>1245</v>
      </c>
      <c r="D66" s="1083"/>
      <c r="E66" s="995" t="s">
        <v>1214</v>
      </c>
    </row>
    <row r="67" spans="2:5" s="992" customFormat="1" ht="71.25" customHeight="1">
      <c r="B67" s="1026" t="s">
        <v>1215</v>
      </c>
      <c r="C67" s="1037" t="s">
        <v>1246</v>
      </c>
      <c r="D67" s="1035"/>
      <c r="E67" s="1036" t="s">
        <v>1216</v>
      </c>
    </row>
    <row r="68" spans="2:5" s="992" customFormat="1" ht="49.5" customHeight="1">
      <c r="B68" s="1026" t="s">
        <v>1217</v>
      </c>
      <c r="C68" s="1037" t="s">
        <v>1247</v>
      </c>
      <c r="D68" s="1035"/>
      <c r="E68" s="1036" t="s">
        <v>1218</v>
      </c>
    </row>
    <row r="69" spans="2:5" s="992" customFormat="1" ht="53.25" customHeight="1">
      <c r="B69" s="1069" t="s">
        <v>1219</v>
      </c>
      <c r="C69" s="345" t="s">
        <v>1248</v>
      </c>
      <c r="D69" s="1083"/>
      <c r="E69" s="995" t="s">
        <v>1220</v>
      </c>
    </row>
    <row r="70" spans="2:5" s="992" customFormat="1" ht="53.25" customHeight="1">
      <c r="B70" s="334" t="s">
        <v>1312</v>
      </c>
      <c r="C70" s="339" t="s">
        <v>1313</v>
      </c>
      <c r="D70" s="336"/>
      <c r="E70" s="349" t="s">
        <v>1314</v>
      </c>
    </row>
    <row r="71" spans="2:5" ht="28.5">
      <c r="B71" s="334" t="s">
        <v>926</v>
      </c>
      <c r="C71" s="339" t="s">
        <v>927</v>
      </c>
      <c r="D71" s="340"/>
      <c r="E71" s="337" t="s">
        <v>928</v>
      </c>
    </row>
    <row r="72" spans="2:5" ht="28.5">
      <c r="B72" s="681" t="s">
        <v>929</v>
      </c>
      <c r="C72" s="682" t="s">
        <v>930</v>
      </c>
      <c r="D72" s="683"/>
      <c r="E72" s="684" t="s">
        <v>866</v>
      </c>
    </row>
    <row r="73" spans="2:5" ht="28.5">
      <c r="B73" s="344" t="s">
        <v>931</v>
      </c>
      <c r="C73" s="345" t="s">
        <v>932</v>
      </c>
      <c r="D73" s="338"/>
      <c r="E73" s="337" t="s">
        <v>933</v>
      </c>
    </row>
    <row r="74" spans="2:5" ht="28.5">
      <c r="B74" s="884" t="s">
        <v>614</v>
      </c>
      <c r="C74" s="885" t="s">
        <v>615</v>
      </c>
      <c r="D74" s="868"/>
      <c r="E74" s="869"/>
    </row>
    <row r="75" spans="2:5" ht="28.5">
      <c r="B75" s="884" t="s">
        <v>616</v>
      </c>
      <c r="C75" s="885" t="s">
        <v>617</v>
      </c>
      <c r="D75" s="868"/>
      <c r="E75" s="869"/>
    </row>
    <row r="76" spans="2:5" ht="28.5">
      <c r="B76" s="334" t="s">
        <v>749</v>
      </c>
      <c r="C76" s="353" t="s">
        <v>934</v>
      </c>
      <c r="D76" s="340"/>
      <c r="E76" s="341" t="s">
        <v>935</v>
      </c>
    </row>
    <row r="77" spans="2:5" ht="28.5">
      <c r="B77" s="334" t="s">
        <v>936</v>
      </c>
      <c r="C77" s="335" t="s">
        <v>937</v>
      </c>
      <c r="D77" s="336"/>
      <c r="E77" s="337" t="s">
        <v>938</v>
      </c>
    </row>
    <row r="78" spans="2:5" ht="42.75">
      <c r="B78" s="334" t="s">
        <v>939</v>
      </c>
      <c r="C78" s="339" t="s">
        <v>940</v>
      </c>
      <c r="D78" s="340"/>
      <c r="E78" s="1079" t="s">
        <v>1315</v>
      </c>
    </row>
    <row r="79" spans="2:5" ht="42.75">
      <c r="B79" s="334" t="s">
        <v>941</v>
      </c>
      <c r="C79" s="339" t="s">
        <v>942</v>
      </c>
      <c r="D79" s="340"/>
      <c r="E79" s="337" t="s">
        <v>1124</v>
      </c>
    </row>
    <row r="80" spans="2:7" ht="42.75">
      <c r="B80" s="344" t="s">
        <v>943</v>
      </c>
      <c r="C80" s="345" t="s">
        <v>944</v>
      </c>
      <c r="D80" s="338"/>
      <c r="E80" s="349" t="s">
        <v>945</v>
      </c>
      <c r="G80" s="352"/>
    </row>
    <row r="81" spans="2:7" ht="42.75">
      <c r="B81" s="344" t="s">
        <v>946</v>
      </c>
      <c r="C81" s="345" t="s">
        <v>947</v>
      </c>
      <c r="D81" s="338"/>
      <c r="E81" s="349" t="s">
        <v>948</v>
      </c>
      <c r="G81" s="352"/>
    </row>
    <row r="82" spans="2:5" ht="42.75">
      <c r="B82" s="681" t="s">
        <v>949</v>
      </c>
      <c r="C82" s="682" t="s">
        <v>952</v>
      </c>
      <c r="D82" s="683"/>
      <c r="E82" s="684" t="s">
        <v>953</v>
      </c>
    </row>
    <row r="83" spans="2:5" ht="42.75">
      <c r="B83" s="681" t="s">
        <v>954</v>
      </c>
      <c r="C83" s="682" t="s">
        <v>955</v>
      </c>
      <c r="D83" s="683"/>
      <c r="E83" s="684" t="s">
        <v>956</v>
      </c>
    </row>
    <row r="84" spans="2:5" ht="57">
      <c r="B84" s="344" t="s">
        <v>957</v>
      </c>
      <c r="C84" s="345" t="s">
        <v>958</v>
      </c>
      <c r="D84" s="338"/>
      <c r="E84" s="349" t="s">
        <v>959</v>
      </c>
    </row>
    <row r="85" spans="2:5" ht="57">
      <c r="B85" s="334" t="s">
        <v>960</v>
      </c>
      <c r="C85" s="339" t="s">
        <v>961</v>
      </c>
      <c r="D85" s="340"/>
      <c r="E85" s="342" t="s">
        <v>685</v>
      </c>
    </row>
    <row r="86" spans="2:5" ht="28.5">
      <c r="B86" s="686" t="s">
        <v>962</v>
      </c>
      <c r="C86" s="682" t="s">
        <v>963</v>
      </c>
      <c r="D86" s="683"/>
      <c r="E86" s="684" t="s">
        <v>964</v>
      </c>
    </row>
    <row r="87" spans="2:5" ht="28.5">
      <c r="B87" s="334" t="s">
        <v>965</v>
      </c>
      <c r="C87" s="339" t="s">
        <v>966</v>
      </c>
      <c r="D87" s="340"/>
      <c r="E87" s="341" t="s">
        <v>967</v>
      </c>
    </row>
    <row r="88" spans="2:5" ht="57">
      <c r="B88" s="884" t="s">
        <v>618</v>
      </c>
      <c r="C88" s="885" t="s">
        <v>619</v>
      </c>
      <c r="D88" s="868"/>
      <c r="E88" s="886" t="s">
        <v>620</v>
      </c>
    </row>
    <row r="89" spans="2:5" ht="57">
      <c r="B89" s="884" t="s">
        <v>621</v>
      </c>
      <c r="C89" s="885" t="s">
        <v>622</v>
      </c>
      <c r="D89" s="868"/>
      <c r="E89" s="886" t="s">
        <v>620</v>
      </c>
    </row>
    <row r="90" spans="2:5" ht="14.25">
      <c r="B90" s="884" t="s">
        <v>623</v>
      </c>
      <c r="C90" s="885" t="s">
        <v>919</v>
      </c>
      <c r="D90" s="868"/>
      <c r="E90" s="886"/>
    </row>
    <row r="91" spans="2:5" ht="28.5">
      <c r="B91" s="334" t="s">
        <v>968</v>
      </c>
      <c r="C91" s="339" t="s">
        <v>969</v>
      </c>
      <c r="D91" s="340"/>
      <c r="E91" s="341" t="s">
        <v>970</v>
      </c>
    </row>
    <row r="92" spans="2:5" ht="14.25">
      <c r="B92" s="334" t="s">
        <v>971</v>
      </c>
      <c r="C92" s="339" t="s">
        <v>972</v>
      </c>
      <c r="D92" s="340"/>
      <c r="E92" s="341" t="s">
        <v>973</v>
      </c>
    </row>
    <row r="93" spans="2:5" ht="14.25">
      <c r="B93" s="334" t="s">
        <v>974</v>
      </c>
      <c r="C93" s="339" t="s">
        <v>975</v>
      </c>
      <c r="D93" s="340"/>
      <c r="E93" s="337"/>
    </row>
    <row r="94" spans="2:5" ht="42.75">
      <c r="B94" s="884" t="s">
        <v>624</v>
      </c>
      <c r="C94" s="885" t="s">
        <v>625</v>
      </c>
      <c r="D94" s="868"/>
      <c r="E94" s="886"/>
    </row>
    <row r="95" spans="2:5" ht="57">
      <c r="B95" s="884" t="s">
        <v>626</v>
      </c>
      <c r="C95" s="885" t="s">
        <v>627</v>
      </c>
      <c r="D95" s="868"/>
      <c r="E95" s="886"/>
    </row>
    <row r="96" spans="2:5" ht="28.5">
      <c r="B96" s="884" t="s">
        <v>628</v>
      </c>
      <c r="C96" s="885" t="s">
        <v>629</v>
      </c>
      <c r="D96" s="868"/>
      <c r="E96" s="886"/>
    </row>
    <row r="97" spans="2:5" ht="14.25">
      <c r="B97" s="884" t="s">
        <v>630</v>
      </c>
      <c r="C97" s="885" t="s">
        <v>631</v>
      </c>
      <c r="D97" s="868"/>
      <c r="E97" s="886"/>
    </row>
    <row r="98" spans="2:5" ht="42.75">
      <c r="B98" s="334" t="s">
        <v>976</v>
      </c>
      <c r="C98" s="335" t="s">
        <v>977</v>
      </c>
      <c r="D98" s="336"/>
      <c r="E98" s="341" t="s">
        <v>978</v>
      </c>
    </row>
    <row r="99" spans="2:5" ht="28.5">
      <c r="B99" s="686" t="s">
        <v>979</v>
      </c>
      <c r="C99" s="682" t="s">
        <v>980</v>
      </c>
      <c r="D99" s="683"/>
      <c r="E99" s="684" t="s">
        <v>981</v>
      </c>
    </row>
    <row r="100" spans="2:5" ht="28.5">
      <c r="B100" s="334" t="s">
        <v>982</v>
      </c>
      <c r="C100" s="339" t="s">
        <v>983</v>
      </c>
      <c r="D100" s="340"/>
      <c r="E100" s="341" t="s">
        <v>984</v>
      </c>
    </row>
    <row r="101" spans="2:5" ht="57">
      <c r="B101" s="334" t="s">
        <v>985</v>
      </c>
      <c r="C101" s="339" t="s">
        <v>986</v>
      </c>
      <c r="D101" s="340"/>
      <c r="E101" s="341" t="s">
        <v>987</v>
      </c>
    </row>
    <row r="102" spans="2:5" ht="28.5">
      <c r="B102" s="334" t="s">
        <v>988</v>
      </c>
      <c r="C102" s="339" t="s">
        <v>989</v>
      </c>
      <c r="D102" s="340"/>
      <c r="E102" s="337"/>
    </row>
    <row r="103" spans="2:5" ht="42.75">
      <c r="B103" s="884" t="s">
        <v>632</v>
      </c>
      <c r="C103" s="885" t="s">
        <v>633</v>
      </c>
      <c r="D103" s="868"/>
      <c r="E103" s="886"/>
    </row>
    <row r="104" spans="2:5" ht="28.5">
      <c r="B104" s="884" t="s">
        <v>634</v>
      </c>
      <c r="C104" s="885" t="s">
        <v>635</v>
      </c>
      <c r="D104" s="868"/>
      <c r="E104" s="886"/>
    </row>
    <row r="105" spans="2:5" ht="28.5">
      <c r="B105" s="334" t="s">
        <v>990</v>
      </c>
      <c r="C105" s="339" t="s">
        <v>991</v>
      </c>
      <c r="D105" s="340"/>
      <c r="E105" s="341" t="s">
        <v>992</v>
      </c>
    </row>
    <row r="106" spans="2:5" ht="28.5">
      <c r="B106" s="884" t="s">
        <v>636</v>
      </c>
      <c r="C106" s="887" t="s">
        <v>637</v>
      </c>
      <c r="D106" s="888"/>
      <c r="E106" s="889"/>
    </row>
    <row r="107" spans="2:5" ht="14.25">
      <c r="B107" s="334" t="s">
        <v>993</v>
      </c>
      <c r="C107" s="335" t="s">
        <v>994</v>
      </c>
      <c r="D107" s="336"/>
      <c r="E107" s="337" t="s">
        <v>995</v>
      </c>
    </row>
    <row r="108" spans="2:5" ht="57">
      <c r="B108" s="334" t="s">
        <v>996</v>
      </c>
      <c r="C108" s="339" t="s">
        <v>997</v>
      </c>
      <c r="D108" s="340"/>
      <c r="E108" s="337" t="s">
        <v>998</v>
      </c>
    </row>
    <row r="109" spans="2:5" ht="28.5">
      <c r="B109" s="884" t="s">
        <v>638</v>
      </c>
      <c r="C109" s="887" t="s">
        <v>637</v>
      </c>
      <c r="D109" s="888"/>
      <c r="E109" s="889"/>
    </row>
    <row r="110" spans="2:5" ht="28.5">
      <c r="B110" s="334" t="s">
        <v>999</v>
      </c>
      <c r="C110" s="339" t="s">
        <v>1000</v>
      </c>
      <c r="D110" s="340"/>
      <c r="E110" s="337"/>
    </row>
    <row r="111" spans="2:5" s="98" customFormat="1" ht="28.5">
      <c r="B111" s="334" t="s">
        <v>750</v>
      </c>
      <c r="C111" s="353" t="s">
        <v>1001</v>
      </c>
      <c r="D111" s="340"/>
      <c r="E111" s="349" t="s">
        <v>1002</v>
      </c>
    </row>
    <row r="112" spans="2:5" ht="99.75">
      <c r="B112" s="334" t="s">
        <v>1003</v>
      </c>
      <c r="C112" s="354" t="s">
        <v>1004</v>
      </c>
      <c r="D112" s="355"/>
      <c r="E112" s="342" t="s">
        <v>1116</v>
      </c>
    </row>
    <row r="113" spans="2:5" ht="99.75">
      <c r="B113" s="334" t="s">
        <v>1005</v>
      </c>
      <c r="C113" s="354" t="s">
        <v>1006</v>
      </c>
      <c r="D113" s="355"/>
      <c r="E113" s="342" t="s">
        <v>1117</v>
      </c>
    </row>
    <row r="114" spans="2:5" ht="28.5">
      <c r="B114" s="334" t="s">
        <v>1007</v>
      </c>
      <c r="C114" s="335" t="s">
        <v>1008</v>
      </c>
      <c r="D114" s="336"/>
      <c r="E114" s="341" t="s">
        <v>1009</v>
      </c>
    </row>
    <row r="115" spans="2:5" ht="42.75">
      <c r="B115" s="334" t="s">
        <v>1010</v>
      </c>
      <c r="C115" s="335" t="s">
        <v>1011</v>
      </c>
      <c r="D115" s="336"/>
      <c r="E115" s="341" t="s">
        <v>88</v>
      </c>
    </row>
    <row r="116" spans="2:5" ht="42.75">
      <c r="B116" s="334" t="s">
        <v>89</v>
      </c>
      <c r="C116" s="335" t="s">
        <v>90</v>
      </c>
      <c r="D116" s="336"/>
      <c r="E116" s="341" t="s">
        <v>91</v>
      </c>
    </row>
    <row r="117" spans="2:5" ht="57">
      <c r="B117" s="334" t="s">
        <v>92</v>
      </c>
      <c r="C117" s="335" t="s">
        <v>93</v>
      </c>
      <c r="D117" s="336"/>
      <c r="E117" s="342" t="s">
        <v>686</v>
      </c>
    </row>
    <row r="118" spans="2:5" ht="57">
      <c r="B118" s="334" t="s">
        <v>94</v>
      </c>
      <c r="C118" s="335" t="s">
        <v>95</v>
      </c>
      <c r="D118" s="336"/>
      <c r="E118" s="342" t="s">
        <v>687</v>
      </c>
    </row>
    <row r="119" spans="2:5" ht="28.5">
      <c r="B119" s="334" t="s">
        <v>96</v>
      </c>
      <c r="C119" s="335" t="s">
        <v>97</v>
      </c>
      <c r="D119" s="336"/>
      <c r="E119" s="337"/>
    </row>
    <row r="120" spans="2:5" ht="71.25">
      <c r="B120" s="334" t="s">
        <v>98</v>
      </c>
      <c r="C120" s="356" t="s">
        <v>99</v>
      </c>
      <c r="D120" s="338"/>
      <c r="E120" s="357" t="s">
        <v>1118</v>
      </c>
    </row>
    <row r="121" spans="2:5" ht="42.75">
      <c r="B121" s="334" t="s">
        <v>100</v>
      </c>
      <c r="C121" s="335" t="s">
        <v>1316</v>
      </c>
      <c r="D121" s="336"/>
      <c r="E121" s="341" t="s">
        <v>101</v>
      </c>
    </row>
    <row r="122" spans="2:5" ht="28.5">
      <c r="B122" s="334" t="s">
        <v>102</v>
      </c>
      <c r="C122" s="335" t="s">
        <v>103</v>
      </c>
      <c r="D122" s="336"/>
      <c r="E122" s="341" t="s">
        <v>104</v>
      </c>
    </row>
    <row r="123" spans="2:5" s="103" customFormat="1" ht="28.5">
      <c r="B123" s="334" t="s">
        <v>105</v>
      </c>
      <c r="C123" s="335" t="s">
        <v>106</v>
      </c>
      <c r="D123" s="336"/>
      <c r="E123" s="341" t="s">
        <v>107</v>
      </c>
    </row>
    <row r="124" spans="2:5" ht="28.5">
      <c r="B124" s="676" t="s">
        <v>639</v>
      </c>
      <c r="C124" s="890" t="s">
        <v>640</v>
      </c>
      <c r="D124" s="888"/>
      <c r="E124" s="869"/>
    </row>
    <row r="125" spans="2:5" ht="28.5">
      <c r="B125" s="676" t="s">
        <v>641</v>
      </c>
      <c r="C125" s="890" t="s">
        <v>642</v>
      </c>
      <c r="D125" s="888"/>
      <c r="E125" s="869"/>
    </row>
    <row r="126" spans="2:5" ht="42.75">
      <c r="B126" s="334" t="s">
        <v>108</v>
      </c>
      <c r="C126" s="335" t="s">
        <v>109</v>
      </c>
      <c r="D126" s="358"/>
      <c r="E126" s="359" t="s">
        <v>110</v>
      </c>
    </row>
    <row r="127" spans="2:5" ht="28.5">
      <c r="B127" s="360" t="s">
        <v>111</v>
      </c>
      <c r="C127" s="361" t="s">
        <v>112</v>
      </c>
      <c r="D127" s="358"/>
      <c r="E127" s="359" t="s">
        <v>113</v>
      </c>
    </row>
    <row r="128" spans="2:5" ht="28.5">
      <c r="B128" s="334" t="s">
        <v>751</v>
      </c>
      <c r="C128" s="353" t="s">
        <v>114</v>
      </c>
      <c r="D128" s="340"/>
      <c r="E128" s="337" t="s">
        <v>115</v>
      </c>
    </row>
    <row r="129" spans="2:5" ht="28.5">
      <c r="B129" s="334" t="s">
        <v>752</v>
      </c>
      <c r="C129" s="353" t="s">
        <v>116</v>
      </c>
      <c r="D129" s="340"/>
      <c r="E129" s="337" t="s">
        <v>117</v>
      </c>
    </row>
    <row r="130" spans="2:5" ht="28.5">
      <c r="B130" s="334" t="s">
        <v>118</v>
      </c>
      <c r="C130" s="353" t="s">
        <v>119</v>
      </c>
      <c r="D130" s="340"/>
      <c r="E130" s="337" t="s">
        <v>120</v>
      </c>
    </row>
    <row r="131" spans="2:5" ht="57">
      <c r="B131" s="334" t="s">
        <v>121</v>
      </c>
      <c r="C131" s="335" t="s">
        <v>122</v>
      </c>
      <c r="D131" s="336"/>
      <c r="E131" s="341" t="s">
        <v>123</v>
      </c>
    </row>
    <row r="132" spans="2:5" ht="42.75">
      <c r="B132" s="686" t="s">
        <v>124</v>
      </c>
      <c r="C132" s="861" t="s">
        <v>125</v>
      </c>
      <c r="D132" s="862"/>
      <c r="E132" s="863" t="s">
        <v>126</v>
      </c>
    </row>
    <row r="133" spans="2:5" ht="14.25">
      <c r="B133" s="334" t="s">
        <v>127</v>
      </c>
      <c r="C133" s="335" t="s">
        <v>128</v>
      </c>
      <c r="D133" s="336"/>
      <c r="E133" s="341" t="s">
        <v>129</v>
      </c>
    </row>
    <row r="134" spans="2:5" ht="14.25">
      <c r="B134" s="686" t="s">
        <v>130</v>
      </c>
      <c r="C134" s="861" t="s">
        <v>131</v>
      </c>
      <c r="D134" s="862"/>
      <c r="E134" s="863" t="s">
        <v>132</v>
      </c>
    </row>
    <row r="135" spans="2:5" ht="28.5">
      <c r="B135" s="334" t="s">
        <v>133</v>
      </c>
      <c r="C135" s="335" t="s">
        <v>134</v>
      </c>
      <c r="D135" s="336"/>
      <c r="E135" s="341" t="s">
        <v>135</v>
      </c>
    </row>
    <row r="136" spans="2:5" ht="57">
      <c r="B136" s="686" t="s">
        <v>136</v>
      </c>
      <c r="C136" s="864" t="s">
        <v>137</v>
      </c>
      <c r="D136" s="683"/>
      <c r="E136" s="865" t="s">
        <v>138</v>
      </c>
    </row>
    <row r="137" spans="2:5" ht="42.75">
      <c r="B137" s="686" t="s">
        <v>139</v>
      </c>
      <c r="C137" s="861" t="s">
        <v>140</v>
      </c>
      <c r="D137" s="862"/>
      <c r="E137" s="865" t="s">
        <v>141</v>
      </c>
    </row>
    <row r="138" spans="2:5" ht="28.5">
      <c r="B138" s="334" t="s">
        <v>142</v>
      </c>
      <c r="C138" s="335" t="s">
        <v>143</v>
      </c>
      <c r="D138" s="336"/>
      <c r="E138" s="341" t="s">
        <v>144</v>
      </c>
    </row>
    <row r="139" spans="2:5" ht="14.25">
      <c r="B139" s="334" t="s">
        <v>145</v>
      </c>
      <c r="C139" s="353" t="s">
        <v>183</v>
      </c>
      <c r="D139" s="340"/>
      <c r="E139" s="343" t="s">
        <v>184</v>
      </c>
    </row>
    <row r="140" spans="2:5" ht="28.5">
      <c r="B140" s="334" t="s">
        <v>185</v>
      </c>
      <c r="C140" s="335" t="s">
        <v>1125</v>
      </c>
      <c r="D140" s="358"/>
      <c r="E140" s="337" t="s">
        <v>186</v>
      </c>
    </row>
    <row r="141" spans="2:5" ht="28.5">
      <c r="B141" s="686" t="s">
        <v>187</v>
      </c>
      <c r="C141" s="861" t="s">
        <v>1126</v>
      </c>
      <c r="D141" s="862"/>
      <c r="E141" s="865" t="s">
        <v>188</v>
      </c>
    </row>
    <row r="142" spans="2:5" ht="28.5">
      <c r="B142" s="334" t="s">
        <v>189</v>
      </c>
      <c r="C142" s="362" t="s">
        <v>190</v>
      </c>
      <c r="D142" s="336"/>
      <c r="E142" s="337" t="s">
        <v>191</v>
      </c>
    </row>
    <row r="143" spans="2:5" ht="86.25">
      <c r="B143" s="334" t="s">
        <v>192</v>
      </c>
      <c r="C143" s="363" t="s">
        <v>1128</v>
      </c>
      <c r="D143" s="338"/>
      <c r="E143" s="356" t="s">
        <v>1233</v>
      </c>
    </row>
    <row r="144" spans="2:5" ht="72">
      <c r="B144" s="334" t="s">
        <v>193</v>
      </c>
      <c r="C144" s="363" t="s">
        <v>1129</v>
      </c>
      <c r="D144" s="338"/>
      <c r="E144" s="356" t="s">
        <v>1232</v>
      </c>
    </row>
    <row r="145" spans="2:5" ht="57">
      <c r="B145" s="334" t="s">
        <v>194</v>
      </c>
      <c r="C145" s="363" t="s">
        <v>1130</v>
      </c>
      <c r="D145" s="338"/>
      <c r="E145" s="337" t="s">
        <v>1127</v>
      </c>
    </row>
    <row r="146" spans="2:5" ht="14.25">
      <c r="B146" s="334" t="s">
        <v>195</v>
      </c>
      <c r="C146" s="363" t="s">
        <v>196</v>
      </c>
      <c r="D146" s="355"/>
      <c r="E146" s="337"/>
    </row>
    <row r="147" spans="2:5" ht="42.75">
      <c r="B147" s="334" t="s">
        <v>197</v>
      </c>
      <c r="C147" s="363" t="s">
        <v>198</v>
      </c>
      <c r="D147" s="355"/>
      <c r="E147" s="337" t="s">
        <v>199</v>
      </c>
    </row>
    <row r="148" spans="2:5" ht="42.75">
      <c r="B148" s="334" t="s">
        <v>200</v>
      </c>
      <c r="C148" s="364" t="s">
        <v>201</v>
      </c>
      <c r="D148" s="340"/>
      <c r="E148" s="337" t="s">
        <v>202</v>
      </c>
    </row>
    <row r="149" spans="2:5" ht="28.5">
      <c r="B149" s="334" t="s">
        <v>203</v>
      </c>
      <c r="C149" s="364" t="s">
        <v>204</v>
      </c>
      <c r="D149" s="340"/>
      <c r="E149" s="337" t="s">
        <v>205</v>
      </c>
    </row>
    <row r="150" spans="2:5" ht="28.5">
      <c r="B150" s="908" t="s">
        <v>1109</v>
      </c>
      <c r="C150" s="909" t="s">
        <v>1111</v>
      </c>
      <c r="D150" s="888"/>
      <c r="E150" s="869"/>
    </row>
    <row r="151" spans="2:5" ht="43.5" thickBot="1">
      <c r="B151" s="676" t="s">
        <v>1110</v>
      </c>
      <c r="C151" s="909" t="s">
        <v>1112</v>
      </c>
      <c r="D151" s="888"/>
      <c r="E151" s="869"/>
    </row>
    <row r="152" spans="2:5" ht="15.75" thickBot="1" thickTop="1">
      <c r="B152" s="366"/>
      <c r="C152" s="367"/>
      <c r="D152" s="368"/>
      <c r="E152" s="369"/>
    </row>
    <row r="153" spans="2:5" ht="86.25" thickTop="1">
      <c r="B153" s="334">
        <v>2</v>
      </c>
      <c r="C153" s="370" t="s">
        <v>7</v>
      </c>
      <c r="D153" s="336"/>
      <c r="E153" s="357" t="s">
        <v>688</v>
      </c>
    </row>
    <row r="154" spans="2:5" ht="28.5">
      <c r="B154" s="686" t="s">
        <v>206</v>
      </c>
      <c r="C154" s="687" t="s">
        <v>207</v>
      </c>
      <c r="D154" s="683"/>
      <c r="E154" s="684" t="s">
        <v>208</v>
      </c>
    </row>
    <row r="155" spans="2:5" ht="28.5">
      <c r="B155" s="686" t="s">
        <v>209</v>
      </c>
      <c r="C155" s="687" t="s">
        <v>210</v>
      </c>
      <c r="D155" s="683"/>
      <c r="E155" s="684" t="s">
        <v>211</v>
      </c>
    </row>
    <row r="156" spans="2:5" ht="42.75">
      <c r="B156" s="686" t="s">
        <v>212</v>
      </c>
      <c r="C156" s="687" t="s">
        <v>213</v>
      </c>
      <c r="D156" s="683"/>
      <c r="E156" s="684" t="s">
        <v>214</v>
      </c>
    </row>
    <row r="157" spans="2:5" ht="42.75">
      <c r="B157" s="334" t="s">
        <v>215</v>
      </c>
      <c r="C157" s="353" t="s">
        <v>216</v>
      </c>
      <c r="D157" s="336"/>
      <c r="E157" s="337" t="s">
        <v>217</v>
      </c>
    </row>
    <row r="158" spans="2:5" ht="57">
      <c r="B158" s="371" t="s">
        <v>218</v>
      </c>
      <c r="C158" s="372" t="s">
        <v>219</v>
      </c>
      <c r="D158" s="340"/>
      <c r="E158" s="349" t="s">
        <v>1253</v>
      </c>
    </row>
    <row r="159" spans="2:5" ht="57">
      <c r="B159" s="334" t="s">
        <v>222</v>
      </c>
      <c r="C159" s="339" t="s">
        <v>1265</v>
      </c>
      <c r="D159" s="340"/>
      <c r="E159" s="349" t="s">
        <v>1131</v>
      </c>
    </row>
    <row r="160" spans="2:5" ht="14.25">
      <c r="B160" s="344" t="s">
        <v>223</v>
      </c>
      <c r="C160" s="345" t="s">
        <v>224</v>
      </c>
      <c r="D160" s="373"/>
      <c r="E160" s="374" t="s">
        <v>225</v>
      </c>
    </row>
    <row r="161" spans="2:5" ht="14.25">
      <c r="B161" s="344" t="s">
        <v>226</v>
      </c>
      <c r="C161" s="345" t="s">
        <v>227</v>
      </c>
      <c r="D161" s="373"/>
      <c r="E161" s="374" t="s">
        <v>225</v>
      </c>
    </row>
    <row r="162" spans="2:5" ht="14.25">
      <c r="B162" s="344" t="s">
        <v>228</v>
      </c>
      <c r="C162" s="345" t="s">
        <v>229</v>
      </c>
      <c r="D162" s="373"/>
      <c r="E162" s="374" t="s">
        <v>225</v>
      </c>
    </row>
    <row r="163" spans="2:5" ht="14.25">
      <c r="B163" s="344" t="s">
        <v>230</v>
      </c>
      <c r="C163" s="345" t="s">
        <v>231</v>
      </c>
      <c r="D163" s="373"/>
      <c r="E163" s="374" t="s">
        <v>225</v>
      </c>
    </row>
    <row r="164" spans="2:5" ht="14.25">
      <c r="B164" s="344" t="s">
        <v>232</v>
      </c>
      <c r="C164" s="345" t="s">
        <v>233</v>
      </c>
      <c r="D164" s="373"/>
      <c r="E164" s="374" t="s">
        <v>225</v>
      </c>
    </row>
    <row r="165" spans="2:5" ht="14.25">
      <c r="B165" s="344" t="s">
        <v>234</v>
      </c>
      <c r="C165" s="345" t="s">
        <v>235</v>
      </c>
      <c r="D165" s="373"/>
      <c r="E165" s="374" t="s">
        <v>225</v>
      </c>
    </row>
    <row r="166" spans="2:5" ht="14.25">
      <c r="B166" s="344" t="s">
        <v>236</v>
      </c>
      <c r="C166" s="345" t="s">
        <v>237</v>
      </c>
      <c r="D166" s="373"/>
      <c r="E166" s="374" t="s">
        <v>225</v>
      </c>
    </row>
    <row r="167" spans="2:5" ht="14.25">
      <c r="B167" s="344" t="s">
        <v>238</v>
      </c>
      <c r="C167" s="345" t="s">
        <v>239</v>
      </c>
      <c r="D167" s="373"/>
      <c r="E167" s="374" t="s">
        <v>225</v>
      </c>
    </row>
    <row r="168" spans="2:5" ht="14.25">
      <c r="B168" s="344" t="s">
        <v>240</v>
      </c>
      <c r="C168" s="345" t="s">
        <v>241</v>
      </c>
      <c r="D168" s="373"/>
      <c r="E168" s="374" t="s">
        <v>225</v>
      </c>
    </row>
    <row r="169" spans="2:5" ht="14.25">
      <c r="B169" s="344" t="s">
        <v>242</v>
      </c>
      <c r="C169" s="345" t="s">
        <v>243</v>
      </c>
      <c r="D169" s="373"/>
      <c r="E169" s="374" t="s">
        <v>250</v>
      </c>
    </row>
    <row r="170" spans="2:5" ht="14.25">
      <c r="B170" s="344" t="s">
        <v>244</v>
      </c>
      <c r="C170" s="345" t="s">
        <v>1132</v>
      </c>
      <c r="D170" s="373"/>
      <c r="E170" s="374" t="s">
        <v>1133</v>
      </c>
    </row>
    <row r="171" spans="2:5" ht="14.25">
      <c r="B171" s="344" t="s">
        <v>245</v>
      </c>
      <c r="C171" s="345" t="s">
        <v>246</v>
      </c>
      <c r="D171" s="340"/>
      <c r="E171" s="374" t="s">
        <v>247</v>
      </c>
    </row>
    <row r="172" spans="2:5" ht="14.25">
      <c r="B172" s="344" t="s">
        <v>248</v>
      </c>
      <c r="C172" s="345" t="s">
        <v>249</v>
      </c>
      <c r="D172" s="340"/>
      <c r="E172" s="374" t="s">
        <v>250</v>
      </c>
    </row>
    <row r="173" spans="2:5" ht="14.25">
      <c r="B173" s="344" t="s">
        <v>251</v>
      </c>
      <c r="C173" s="345" t="s">
        <v>252</v>
      </c>
      <c r="D173" s="373"/>
      <c r="E173" s="374" t="s">
        <v>247</v>
      </c>
    </row>
    <row r="174" spans="2:5" ht="14.25">
      <c r="B174" s="344" t="s">
        <v>253</v>
      </c>
      <c r="C174" s="345" t="s">
        <v>966</v>
      </c>
      <c r="D174" s="373"/>
      <c r="E174" s="374" t="s">
        <v>1099</v>
      </c>
    </row>
    <row r="175" spans="2:5" ht="71.25">
      <c r="B175" s="686" t="s">
        <v>254</v>
      </c>
      <c r="C175" s="871" t="s">
        <v>1264</v>
      </c>
      <c r="D175" s="872"/>
      <c r="E175" s="684" t="s">
        <v>1317</v>
      </c>
    </row>
    <row r="176" spans="2:5" ht="14.25">
      <c r="B176" s="681" t="s">
        <v>255</v>
      </c>
      <c r="C176" s="873" t="s">
        <v>256</v>
      </c>
      <c r="D176" s="874"/>
      <c r="E176" s="875" t="s">
        <v>225</v>
      </c>
    </row>
    <row r="177" spans="2:5" ht="14.25">
      <c r="B177" s="681" t="s">
        <v>257</v>
      </c>
      <c r="C177" s="873" t="s">
        <v>235</v>
      </c>
      <c r="D177" s="874"/>
      <c r="E177" s="875" t="s">
        <v>225</v>
      </c>
    </row>
    <row r="178" spans="2:5" ht="14.25">
      <c r="B178" s="681" t="s">
        <v>258</v>
      </c>
      <c r="C178" s="873" t="s">
        <v>237</v>
      </c>
      <c r="D178" s="874"/>
      <c r="E178" s="875" t="s">
        <v>225</v>
      </c>
    </row>
    <row r="179" spans="2:5" ht="14.25">
      <c r="B179" s="681" t="s">
        <v>259</v>
      </c>
      <c r="C179" s="873" t="s">
        <v>239</v>
      </c>
      <c r="D179" s="874"/>
      <c r="E179" s="875" t="s">
        <v>225</v>
      </c>
    </row>
    <row r="180" spans="2:5" ht="14.25">
      <c r="B180" s="681" t="s">
        <v>260</v>
      </c>
      <c r="C180" s="873" t="s">
        <v>261</v>
      </c>
      <c r="D180" s="874"/>
      <c r="E180" s="875" t="s">
        <v>247</v>
      </c>
    </row>
    <row r="181" spans="2:5" ht="57">
      <c r="B181" s="681" t="s">
        <v>262</v>
      </c>
      <c r="C181" s="873" t="s">
        <v>263</v>
      </c>
      <c r="D181" s="683"/>
      <c r="E181" s="865" t="s">
        <v>264</v>
      </c>
    </row>
    <row r="182" spans="2:5" ht="14.25">
      <c r="B182" s="360" t="s">
        <v>265</v>
      </c>
      <c r="C182" s="339" t="s">
        <v>1257</v>
      </c>
      <c r="D182" s="376"/>
      <c r="E182" s="374" t="s">
        <v>1258</v>
      </c>
    </row>
    <row r="183" spans="2:5" ht="14.25">
      <c r="B183" s="360" t="s">
        <v>1318</v>
      </c>
      <c r="C183" s="339" t="s">
        <v>1319</v>
      </c>
      <c r="D183" s="376"/>
      <c r="E183" s="374" t="s">
        <v>1258</v>
      </c>
    </row>
    <row r="184" spans="2:5" ht="14.25">
      <c r="B184" s="866" t="s">
        <v>494</v>
      </c>
      <c r="C184" s="867" t="s">
        <v>497</v>
      </c>
      <c r="D184" s="868"/>
      <c r="E184" s="869" t="s">
        <v>791</v>
      </c>
    </row>
    <row r="185" spans="2:5" ht="14.25">
      <c r="B185" s="866" t="s">
        <v>495</v>
      </c>
      <c r="C185" s="867" t="s">
        <v>496</v>
      </c>
      <c r="D185" s="868"/>
      <c r="E185" s="869" t="s">
        <v>791</v>
      </c>
    </row>
    <row r="186" spans="2:5" ht="14.25">
      <c r="B186" s="360" t="s">
        <v>266</v>
      </c>
      <c r="C186" s="372" t="s">
        <v>267</v>
      </c>
      <c r="D186" s="376"/>
      <c r="E186" s="377" t="s">
        <v>268</v>
      </c>
    </row>
    <row r="187" spans="2:5" ht="28.5">
      <c r="B187" s="360" t="s">
        <v>269</v>
      </c>
      <c r="C187" s="339" t="s">
        <v>270</v>
      </c>
      <c r="D187" s="340"/>
      <c r="E187" s="337" t="s">
        <v>1260</v>
      </c>
    </row>
    <row r="188" spans="2:5" ht="14.25">
      <c r="B188" s="378" t="s">
        <v>271</v>
      </c>
      <c r="C188" s="375" t="s">
        <v>256</v>
      </c>
      <c r="D188" s="338"/>
      <c r="E188" s="337" t="s">
        <v>48</v>
      </c>
    </row>
    <row r="189" spans="2:5" ht="14.25">
      <c r="B189" s="378" t="s">
        <v>272</v>
      </c>
      <c r="C189" s="375" t="s">
        <v>235</v>
      </c>
      <c r="D189" s="338"/>
      <c r="E189" s="337" t="s">
        <v>48</v>
      </c>
    </row>
    <row r="190" spans="2:5" ht="14.25">
      <c r="B190" s="378" t="s">
        <v>273</v>
      </c>
      <c r="C190" s="375" t="s">
        <v>237</v>
      </c>
      <c r="D190" s="338"/>
      <c r="E190" s="337" t="s">
        <v>48</v>
      </c>
    </row>
    <row r="191" spans="2:5" ht="14.25">
      <c r="B191" s="866" t="s">
        <v>484</v>
      </c>
      <c r="C191" s="870" t="s">
        <v>493</v>
      </c>
      <c r="D191" s="868"/>
      <c r="E191" s="869" t="s">
        <v>48</v>
      </c>
    </row>
    <row r="192" spans="2:5" ht="14.25">
      <c r="B192" s="866" t="s">
        <v>483</v>
      </c>
      <c r="C192" s="870" t="s">
        <v>491</v>
      </c>
      <c r="D192" s="868"/>
      <c r="E192" s="869" t="s">
        <v>48</v>
      </c>
    </row>
    <row r="193" spans="2:5" ht="14.25">
      <c r="B193" s="866" t="s">
        <v>485</v>
      </c>
      <c r="C193" s="870" t="s">
        <v>492</v>
      </c>
      <c r="D193" s="868"/>
      <c r="E193" s="869" t="s">
        <v>48</v>
      </c>
    </row>
    <row r="194" spans="2:5" ht="42.75">
      <c r="B194" s="360" t="s">
        <v>274</v>
      </c>
      <c r="C194" s="339" t="s">
        <v>275</v>
      </c>
      <c r="D194" s="340"/>
      <c r="E194" s="337" t="s">
        <v>1261</v>
      </c>
    </row>
    <row r="195" spans="2:5" ht="14.25">
      <c r="B195" s="378" t="s">
        <v>276</v>
      </c>
      <c r="C195" s="375" t="s">
        <v>256</v>
      </c>
      <c r="D195" s="338"/>
      <c r="E195" s="337" t="s">
        <v>48</v>
      </c>
    </row>
    <row r="196" spans="2:5" ht="14.25">
      <c r="B196" s="378" t="s">
        <v>277</v>
      </c>
      <c r="C196" s="375" t="s">
        <v>235</v>
      </c>
      <c r="D196" s="338"/>
      <c r="E196" s="337" t="s">
        <v>48</v>
      </c>
    </row>
    <row r="197" spans="2:5" ht="14.25">
      <c r="B197" s="378" t="s">
        <v>278</v>
      </c>
      <c r="C197" s="375" t="s">
        <v>237</v>
      </c>
      <c r="D197" s="338"/>
      <c r="E197" s="337" t="s">
        <v>48</v>
      </c>
    </row>
    <row r="198" spans="2:5" ht="14.25">
      <c r="B198" s="866" t="s">
        <v>482</v>
      </c>
      <c r="C198" s="870" t="s">
        <v>493</v>
      </c>
      <c r="D198" s="868"/>
      <c r="E198" s="869" t="s">
        <v>48</v>
      </c>
    </row>
    <row r="199" spans="2:5" ht="14.25">
      <c r="B199" s="866" t="s">
        <v>486</v>
      </c>
      <c r="C199" s="870" t="s">
        <v>491</v>
      </c>
      <c r="D199" s="868"/>
      <c r="E199" s="869" t="s">
        <v>48</v>
      </c>
    </row>
    <row r="200" spans="2:5" ht="14.25">
      <c r="B200" s="866" t="s">
        <v>487</v>
      </c>
      <c r="C200" s="870" t="s">
        <v>492</v>
      </c>
      <c r="D200" s="868"/>
      <c r="E200" s="869" t="s">
        <v>48</v>
      </c>
    </row>
    <row r="201" spans="2:5" ht="14.25">
      <c r="B201" s="378" t="s">
        <v>280</v>
      </c>
      <c r="C201" s="375" t="s">
        <v>239</v>
      </c>
      <c r="D201" s="338"/>
      <c r="E201" s="337" t="s">
        <v>48</v>
      </c>
    </row>
    <row r="202" spans="2:5" ht="14.25">
      <c r="B202" s="866" t="s">
        <v>643</v>
      </c>
      <c r="C202" s="867" t="s">
        <v>644</v>
      </c>
      <c r="D202" s="868"/>
      <c r="E202" s="869" t="s">
        <v>48</v>
      </c>
    </row>
    <row r="203" spans="2:5" ht="14.25">
      <c r="B203" s="866" t="s">
        <v>488</v>
      </c>
      <c r="C203" s="870" t="s">
        <v>645</v>
      </c>
      <c r="D203" s="868"/>
      <c r="E203" s="869" t="s">
        <v>48</v>
      </c>
    </row>
    <row r="204" spans="2:5" ht="14.25">
      <c r="B204" s="866" t="s">
        <v>646</v>
      </c>
      <c r="C204" s="870" t="s">
        <v>647</v>
      </c>
      <c r="D204" s="868"/>
      <c r="E204" s="869" t="s">
        <v>48</v>
      </c>
    </row>
    <row r="205" spans="2:5" ht="14.25">
      <c r="B205" s="866" t="s">
        <v>489</v>
      </c>
      <c r="C205" s="870" t="s">
        <v>648</v>
      </c>
      <c r="D205" s="868"/>
      <c r="E205" s="869" t="s">
        <v>48</v>
      </c>
    </row>
    <row r="206" spans="2:5" ht="14.25">
      <c r="B206" s="866" t="s">
        <v>490</v>
      </c>
      <c r="C206" s="870" t="s">
        <v>919</v>
      </c>
      <c r="D206" s="868"/>
      <c r="E206" s="869" t="s">
        <v>48</v>
      </c>
    </row>
    <row r="207" spans="2:5" ht="14.25">
      <c r="B207" s="866" t="s">
        <v>649</v>
      </c>
      <c r="C207" s="870" t="s">
        <v>647</v>
      </c>
      <c r="D207" s="868"/>
      <c r="E207" s="869" t="s">
        <v>48</v>
      </c>
    </row>
    <row r="208" spans="2:5" ht="14.25">
      <c r="B208" s="360" t="s">
        <v>289</v>
      </c>
      <c r="C208" s="339" t="s">
        <v>290</v>
      </c>
      <c r="D208" s="340"/>
      <c r="E208" s="337" t="s">
        <v>753</v>
      </c>
    </row>
    <row r="209" spans="2:5" ht="14.25">
      <c r="B209" s="360" t="s">
        <v>291</v>
      </c>
      <c r="C209" s="339" t="s">
        <v>1256</v>
      </c>
      <c r="D209" s="340"/>
      <c r="E209" s="337" t="s">
        <v>1259</v>
      </c>
    </row>
    <row r="210" spans="2:5" ht="14.25">
      <c r="B210" s="360" t="s">
        <v>1320</v>
      </c>
      <c r="C210" s="339" t="s">
        <v>1319</v>
      </c>
      <c r="D210" s="376"/>
      <c r="E210" s="374" t="s">
        <v>1259</v>
      </c>
    </row>
    <row r="211" spans="2:5" ht="14.25">
      <c r="B211" s="866" t="s">
        <v>498</v>
      </c>
      <c r="C211" s="867" t="s">
        <v>497</v>
      </c>
      <c r="D211" s="868"/>
      <c r="E211" s="869" t="s">
        <v>1037</v>
      </c>
    </row>
    <row r="212" spans="2:5" ht="14.25">
      <c r="B212" s="866" t="s">
        <v>499</v>
      </c>
      <c r="C212" s="867" t="s">
        <v>496</v>
      </c>
      <c r="D212" s="868"/>
      <c r="E212" s="869" t="s">
        <v>1037</v>
      </c>
    </row>
    <row r="213" spans="2:5" ht="28.5">
      <c r="B213" s="360" t="s">
        <v>292</v>
      </c>
      <c r="C213" s="339" t="s">
        <v>293</v>
      </c>
      <c r="D213" s="340"/>
      <c r="E213" s="337" t="s">
        <v>294</v>
      </c>
    </row>
    <row r="214" spans="2:5" ht="14.25">
      <c r="B214" s="360" t="s">
        <v>295</v>
      </c>
      <c r="C214" s="353" t="s">
        <v>296</v>
      </c>
      <c r="D214" s="340"/>
      <c r="E214" s="343" t="s">
        <v>1321</v>
      </c>
    </row>
    <row r="215" spans="2:5" ht="14.25">
      <c r="B215" s="360" t="s">
        <v>1322</v>
      </c>
      <c r="C215" s="372" t="s">
        <v>1323</v>
      </c>
      <c r="D215" s="340"/>
      <c r="E215" s="337" t="s">
        <v>1324</v>
      </c>
    </row>
    <row r="216" spans="2:5" ht="14.25">
      <c r="B216" s="360" t="s">
        <v>1325</v>
      </c>
      <c r="C216" s="372" t="s">
        <v>1326</v>
      </c>
      <c r="D216" s="340"/>
      <c r="E216" s="337" t="s">
        <v>1324</v>
      </c>
    </row>
    <row r="217" spans="2:5" ht="28.5">
      <c r="B217" s="334" t="s">
        <v>297</v>
      </c>
      <c r="C217" s="353" t="s">
        <v>1250</v>
      </c>
      <c r="D217" s="336"/>
      <c r="E217" s="343" t="s">
        <v>298</v>
      </c>
    </row>
    <row r="218" spans="2:5" ht="28.5">
      <c r="B218" s="360" t="s">
        <v>299</v>
      </c>
      <c r="C218" s="372" t="s">
        <v>1249</v>
      </c>
      <c r="D218" s="340"/>
      <c r="E218" s="343" t="s">
        <v>300</v>
      </c>
    </row>
    <row r="219" spans="2:5" ht="14.25">
      <c r="B219" s="360" t="s">
        <v>301</v>
      </c>
      <c r="C219" s="339" t="s">
        <v>302</v>
      </c>
      <c r="D219" s="338"/>
      <c r="E219" s="337" t="s">
        <v>1327</v>
      </c>
    </row>
    <row r="220" spans="2:5" ht="71.25">
      <c r="B220" s="1085" t="s">
        <v>1328</v>
      </c>
      <c r="C220" s="1085" t="s">
        <v>1329</v>
      </c>
      <c r="D220" s="1085"/>
      <c r="E220" s="1085" t="s">
        <v>1330</v>
      </c>
    </row>
    <row r="221" spans="2:5" ht="14.25">
      <c r="B221" s="360" t="s">
        <v>1331</v>
      </c>
      <c r="C221" s="1084" t="s">
        <v>1332</v>
      </c>
      <c r="D221" s="338"/>
      <c r="E221" s="1085" t="s">
        <v>1335</v>
      </c>
    </row>
    <row r="222" spans="2:5" ht="14.25">
      <c r="B222" s="360" t="s">
        <v>1333</v>
      </c>
      <c r="C222" s="1084" t="s">
        <v>1334</v>
      </c>
      <c r="D222" s="338"/>
      <c r="E222" s="1085" t="s">
        <v>1336</v>
      </c>
    </row>
    <row r="223" spans="2:5" ht="14.25">
      <c r="B223" s="360" t="s">
        <v>304</v>
      </c>
      <c r="C223" s="339" t="s">
        <v>261</v>
      </c>
      <c r="D223" s="338"/>
      <c r="E223" s="337" t="s">
        <v>1255</v>
      </c>
    </row>
    <row r="224" spans="2:5" ht="14.25">
      <c r="B224" s="360" t="s">
        <v>306</v>
      </c>
      <c r="C224" s="339" t="s">
        <v>307</v>
      </c>
      <c r="D224" s="338"/>
      <c r="E224" s="337" t="s">
        <v>308</v>
      </c>
    </row>
    <row r="225" spans="2:5" ht="14.25">
      <c r="B225" s="379" t="s">
        <v>309</v>
      </c>
      <c r="C225" s="339" t="s">
        <v>310</v>
      </c>
      <c r="D225" s="338"/>
      <c r="E225" s="350" t="s">
        <v>1254</v>
      </c>
    </row>
    <row r="226" spans="2:5" ht="28.5">
      <c r="B226" s="360" t="s">
        <v>312</v>
      </c>
      <c r="C226" s="372" t="s">
        <v>313</v>
      </c>
      <c r="D226" s="340"/>
      <c r="E226" s="337" t="s">
        <v>314</v>
      </c>
    </row>
    <row r="227" spans="2:5" ht="42.75">
      <c r="B227" s="360" t="s">
        <v>315</v>
      </c>
      <c r="C227" s="353" t="s">
        <v>316</v>
      </c>
      <c r="D227" s="336"/>
      <c r="E227" s="343" t="s">
        <v>317</v>
      </c>
    </row>
    <row r="228" spans="2:5" ht="14.25">
      <c r="B228" s="360" t="s">
        <v>318</v>
      </c>
      <c r="C228" s="372" t="s">
        <v>319</v>
      </c>
      <c r="D228" s="340"/>
      <c r="E228" s="337" t="s">
        <v>583</v>
      </c>
    </row>
    <row r="229" spans="2:5" ht="28.5">
      <c r="B229" s="360" t="s">
        <v>320</v>
      </c>
      <c r="C229" s="372" t="s">
        <v>321</v>
      </c>
      <c r="D229" s="340"/>
      <c r="E229" s="337" t="s">
        <v>583</v>
      </c>
    </row>
    <row r="230" spans="2:5" ht="14.25">
      <c r="B230" s="360" t="s">
        <v>322</v>
      </c>
      <c r="C230" s="372" t="s">
        <v>323</v>
      </c>
      <c r="D230" s="340"/>
      <c r="E230" s="337" t="s">
        <v>583</v>
      </c>
    </row>
    <row r="231" spans="2:5" ht="28.5">
      <c r="B231" s="686" t="s">
        <v>324</v>
      </c>
      <c r="C231" s="688" t="s">
        <v>325</v>
      </c>
      <c r="D231" s="689"/>
      <c r="E231" s="690" t="s">
        <v>326</v>
      </c>
    </row>
    <row r="232" spans="2:5" ht="42.75" customHeight="1">
      <c r="B232" s="360" t="s">
        <v>327</v>
      </c>
      <c r="C232" s="353" t="s">
        <v>328</v>
      </c>
      <c r="D232" s="336"/>
      <c r="E232" s="343" t="s">
        <v>329</v>
      </c>
    </row>
    <row r="233" spans="2:5" ht="57">
      <c r="B233" s="380" t="s">
        <v>330</v>
      </c>
      <c r="C233" s="372" t="s">
        <v>331</v>
      </c>
      <c r="D233" s="340"/>
      <c r="E233" s="349" t="s">
        <v>1262</v>
      </c>
    </row>
    <row r="234" spans="2:5" ht="42.75">
      <c r="B234" s="686" t="s">
        <v>332</v>
      </c>
      <c r="C234" s="688" t="s">
        <v>333</v>
      </c>
      <c r="D234" s="689"/>
      <c r="E234" s="690" t="s">
        <v>334</v>
      </c>
    </row>
    <row r="235" spans="2:5" ht="42.75">
      <c r="B235" s="360" t="s">
        <v>335</v>
      </c>
      <c r="C235" s="372" t="s">
        <v>336</v>
      </c>
      <c r="D235" s="340"/>
      <c r="E235" s="337" t="s">
        <v>1134</v>
      </c>
    </row>
    <row r="236" spans="2:5" ht="14.25">
      <c r="B236" s="891" t="s">
        <v>760</v>
      </c>
      <c r="C236" s="892" t="s">
        <v>762</v>
      </c>
      <c r="D236" s="678"/>
      <c r="E236" s="869"/>
    </row>
    <row r="237" spans="2:5" ht="42.75">
      <c r="B237" s="891" t="s">
        <v>761</v>
      </c>
      <c r="C237" s="892" t="s">
        <v>650</v>
      </c>
      <c r="D237" s="678"/>
      <c r="E237" s="869"/>
    </row>
    <row r="238" spans="2:5" ht="14.25">
      <c r="B238" s="891" t="s">
        <v>651</v>
      </c>
      <c r="C238" s="892" t="s">
        <v>919</v>
      </c>
      <c r="D238" s="678"/>
      <c r="E238" s="869"/>
    </row>
    <row r="239" spans="2:5" ht="22.5" customHeight="1">
      <c r="B239" s="360" t="s">
        <v>1231</v>
      </c>
      <c r="C239" s="996" t="s">
        <v>58</v>
      </c>
      <c r="D239" s="997"/>
      <c r="E239" s="998"/>
    </row>
    <row r="240" spans="2:5" ht="28.5">
      <c r="B240" s="360" t="s">
        <v>337</v>
      </c>
      <c r="C240" s="353" t="s">
        <v>338</v>
      </c>
      <c r="D240" s="382"/>
      <c r="E240" s="337" t="s">
        <v>339</v>
      </c>
    </row>
    <row r="241" spans="2:5" ht="28.5">
      <c r="B241" s="360" t="s">
        <v>340</v>
      </c>
      <c r="C241" s="364" t="s">
        <v>341</v>
      </c>
      <c r="D241" s="382"/>
      <c r="E241" s="343" t="s">
        <v>342</v>
      </c>
    </row>
    <row r="242" spans="2:5" ht="14.25">
      <c r="B242" s="360" t="s">
        <v>343</v>
      </c>
      <c r="C242" s="353" t="s">
        <v>344</v>
      </c>
      <c r="D242" s="383"/>
      <c r="E242" s="343" t="s">
        <v>345</v>
      </c>
    </row>
    <row r="243" spans="2:5" ht="14.25">
      <c r="B243" s="360" t="s">
        <v>346</v>
      </c>
      <c r="C243" s="364" t="s">
        <v>347</v>
      </c>
      <c r="D243" s="384"/>
      <c r="E243" s="381" t="s">
        <v>348</v>
      </c>
    </row>
    <row r="244" spans="2:5" ht="71.25">
      <c r="B244" s="360" t="s">
        <v>349</v>
      </c>
      <c r="C244" s="365" t="s">
        <v>350</v>
      </c>
      <c r="D244" s="336"/>
      <c r="E244" s="349" t="s">
        <v>1119</v>
      </c>
    </row>
    <row r="245" spans="2:5" ht="42.75">
      <c r="B245" s="360" t="s">
        <v>351</v>
      </c>
      <c r="C245" s="365" t="s">
        <v>352</v>
      </c>
      <c r="D245" s="336"/>
      <c r="E245" s="349" t="s">
        <v>353</v>
      </c>
    </row>
    <row r="246" spans="2:5" ht="14.25">
      <c r="B246" s="360" t="s">
        <v>354</v>
      </c>
      <c r="C246" s="365" t="s">
        <v>355</v>
      </c>
      <c r="D246" s="336"/>
      <c r="E246" s="343" t="s">
        <v>356</v>
      </c>
    </row>
    <row r="247" spans="2:5" ht="14.25">
      <c r="B247" s="360" t="s">
        <v>357</v>
      </c>
      <c r="C247" s="339" t="s">
        <v>358</v>
      </c>
      <c r="D247" s="336"/>
      <c r="E247" s="341" t="s">
        <v>359</v>
      </c>
    </row>
    <row r="248" spans="2:5" ht="14.25">
      <c r="B248" s="360" t="s">
        <v>360</v>
      </c>
      <c r="C248" s="339" t="s">
        <v>361</v>
      </c>
      <c r="D248" s="336"/>
      <c r="E248" s="341" t="s">
        <v>359</v>
      </c>
    </row>
    <row r="249" spans="2:5" ht="14.25">
      <c r="B249" s="891" t="s">
        <v>652</v>
      </c>
      <c r="C249" s="893" t="s">
        <v>653</v>
      </c>
      <c r="D249" s="894"/>
      <c r="E249" s="869" t="s">
        <v>654</v>
      </c>
    </row>
    <row r="250" spans="2:5" ht="14.25">
      <c r="B250" s="891" t="s">
        <v>655</v>
      </c>
      <c r="C250" s="677" t="s">
        <v>656</v>
      </c>
      <c r="D250" s="894"/>
      <c r="E250" s="889" t="s">
        <v>359</v>
      </c>
    </row>
    <row r="251" spans="2:5" ht="42.75">
      <c r="B251" s="891" t="s">
        <v>657</v>
      </c>
      <c r="C251" s="893" t="s">
        <v>658</v>
      </c>
      <c r="D251" s="894"/>
      <c r="E251" s="869" t="s">
        <v>659</v>
      </c>
    </row>
    <row r="252" spans="2:5" ht="28.5">
      <c r="B252" s="891" t="s">
        <v>660</v>
      </c>
      <c r="C252" s="677" t="s">
        <v>661</v>
      </c>
      <c r="D252" s="894"/>
      <c r="E252" s="889" t="s">
        <v>662</v>
      </c>
    </row>
    <row r="253" spans="2:5" ht="14.25">
      <c r="B253" s="891" t="s">
        <v>663</v>
      </c>
      <c r="C253" s="895" t="s">
        <v>664</v>
      </c>
      <c r="D253" s="678"/>
      <c r="E253" s="869"/>
    </row>
    <row r="254" spans="2:5" ht="42.75" customHeight="1">
      <c r="B254" s="891" t="s">
        <v>665</v>
      </c>
      <c r="C254" s="895" t="s">
        <v>666</v>
      </c>
      <c r="D254" s="678"/>
      <c r="E254" s="869"/>
    </row>
    <row r="255" spans="2:5" ht="26.25" customHeight="1">
      <c r="B255" s="891" t="s">
        <v>667</v>
      </c>
      <c r="C255" s="895" t="s">
        <v>1234</v>
      </c>
      <c r="D255" s="678"/>
      <c r="E255" s="869"/>
    </row>
    <row r="256" spans="2:5" ht="28.5">
      <c r="B256" s="891" t="s">
        <v>668</v>
      </c>
      <c r="C256" s="677" t="s">
        <v>669</v>
      </c>
      <c r="D256" s="894"/>
      <c r="E256" s="889" t="s">
        <v>662</v>
      </c>
    </row>
    <row r="257" spans="2:5" ht="14.25">
      <c r="B257" s="891" t="s">
        <v>670</v>
      </c>
      <c r="C257" s="895" t="s">
        <v>664</v>
      </c>
      <c r="D257" s="678"/>
      <c r="E257" s="869"/>
    </row>
    <row r="258" spans="2:5" ht="39.75" customHeight="1">
      <c r="B258" s="891" t="s">
        <v>671</v>
      </c>
      <c r="C258" s="895" t="s">
        <v>666</v>
      </c>
      <c r="D258" s="678"/>
      <c r="E258" s="869"/>
    </row>
    <row r="259" spans="2:5" ht="14.25">
      <c r="B259" s="891" t="s">
        <v>672</v>
      </c>
      <c r="C259" s="895" t="s">
        <v>1234</v>
      </c>
      <c r="D259" s="678"/>
      <c r="E259" s="869"/>
    </row>
    <row r="260" spans="2:5" ht="28.5">
      <c r="B260" s="891" t="s">
        <v>673</v>
      </c>
      <c r="C260" s="677" t="s">
        <v>674</v>
      </c>
      <c r="D260" s="894"/>
      <c r="E260" s="889" t="s">
        <v>675</v>
      </c>
    </row>
    <row r="261" spans="2:5" ht="28.5">
      <c r="B261" s="891" t="s">
        <v>676</v>
      </c>
      <c r="C261" s="895" t="s">
        <v>677</v>
      </c>
      <c r="D261" s="678"/>
      <c r="E261" s="869"/>
    </row>
    <row r="262" spans="2:5" ht="28.5">
      <c r="B262" s="891" t="s">
        <v>678</v>
      </c>
      <c r="C262" s="895" t="s">
        <v>679</v>
      </c>
      <c r="D262" s="678"/>
      <c r="E262" s="869"/>
    </row>
    <row r="263" spans="2:5" ht="14.25">
      <c r="B263" s="891" t="s">
        <v>680</v>
      </c>
      <c r="C263" s="895" t="s">
        <v>1234</v>
      </c>
      <c r="D263" s="678"/>
      <c r="E263" s="869"/>
    </row>
    <row r="264" spans="2:5" ht="14.25">
      <c r="B264" s="891" t="s">
        <v>681</v>
      </c>
      <c r="C264" s="677" t="s">
        <v>682</v>
      </c>
      <c r="D264" s="894"/>
      <c r="E264" s="889" t="s">
        <v>675</v>
      </c>
    </row>
    <row r="265" spans="2:5" ht="28.5">
      <c r="B265" s="891" t="s">
        <v>683</v>
      </c>
      <c r="C265" s="895" t="s">
        <v>677</v>
      </c>
      <c r="D265" s="678"/>
      <c r="E265" s="869"/>
    </row>
    <row r="266" spans="2:5" ht="44.25" customHeight="1">
      <c r="B266" s="1061" t="s">
        <v>684</v>
      </c>
      <c r="C266" s="999" t="s">
        <v>1234</v>
      </c>
      <c r="D266" s="1000"/>
      <c r="E266" s="1001"/>
    </row>
    <row r="267" spans="2:5" ht="24.75" customHeight="1">
      <c r="B267" s="1062" t="s">
        <v>1267</v>
      </c>
      <c r="C267" s="1063" t="s">
        <v>1268</v>
      </c>
      <c r="D267" s="1064"/>
      <c r="E267" s="1065" t="s">
        <v>1294</v>
      </c>
    </row>
    <row r="268" spans="2:5" ht="24.75" customHeight="1">
      <c r="B268" s="1062" t="s">
        <v>1269</v>
      </c>
      <c r="C268" s="1066" t="s">
        <v>1295</v>
      </c>
      <c r="D268" s="1064"/>
      <c r="E268" s="1067"/>
    </row>
    <row r="269" spans="2:5" ht="24.75" customHeight="1">
      <c r="B269" s="1062" t="s">
        <v>1270</v>
      </c>
      <c r="C269" s="1066" t="s">
        <v>1271</v>
      </c>
      <c r="D269" s="1064"/>
      <c r="E269" s="1067"/>
    </row>
    <row r="270" spans="2:5" ht="24.75" customHeight="1">
      <c r="B270" s="1062" t="s">
        <v>1272</v>
      </c>
      <c r="C270" s="1066" t="s">
        <v>1286</v>
      </c>
      <c r="D270" s="1064"/>
      <c r="E270" s="1067"/>
    </row>
    <row r="271" spans="2:5" ht="66" customHeight="1">
      <c r="B271" s="1062" t="s">
        <v>1273</v>
      </c>
      <c r="C271" s="1063" t="s">
        <v>1296</v>
      </c>
      <c r="D271" s="1064"/>
      <c r="E271" s="1065" t="s">
        <v>1294</v>
      </c>
    </row>
    <row r="272" spans="2:5" ht="24.75" customHeight="1">
      <c r="B272" s="1062" t="s">
        <v>1274</v>
      </c>
      <c r="C272" s="1063" t="s">
        <v>1297</v>
      </c>
      <c r="D272" s="1064"/>
      <c r="E272" s="1065" t="s">
        <v>1294</v>
      </c>
    </row>
    <row r="273" spans="2:5" ht="24.75" customHeight="1">
      <c r="B273" s="1062" t="s">
        <v>1275</v>
      </c>
      <c r="C273" s="1068" t="s">
        <v>1276</v>
      </c>
      <c r="D273" s="1064"/>
      <c r="E273" s="1067"/>
    </row>
    <row r="274" spans="2:5" ht="24.75" customHeight="1">
      <c r="B274" s="1062" t="s">
        <v>1277</v>
      </c>
      <c r="C274" s="1068" t="s">
        <v>1283</v>
      </c>
      <c r="D274" s="1064"/>
      <c r="E274" s="1067"/>
    </row>
    <row r="275" spans="2:5" ht="24.75" customHeight="1">
      <c r="B275" s="1062" t="s">
        <v>1278</v>
      </c>
      <c r="C275" s="1068" t="s">
        <v>1279</v>
      </c>
      <c r="D275" s="1064"/>
      <c r="E275" s="1067"/>
    </row>
    <row r="276" spans="2:5" ht="24.75" customHeight="1">
      <c r="B276" s="1062" t="s">
        <v>1280</v>
      </c>
      <c r="C276" s="1068" t="s">
        <v>1281</v>
      </c>
      <c r="D276" s="1064"/>
      <c r="E276" s="1067"/>
    </row>
    <row r="277" spans="2:5" ht="32.25" customHeight="1">
      <c r="B277" s="1062" t="s">
        <v>1282</v>
      </c>
      <c r="C277" s="1068" t="s">
        <v>1298</v>
      </c>
      <c r="D277" s="1064"/>
      <c r="E277" s="1067"/>
    </row>
    <row r="278" spans="2:5" ht="49.5" customHeight="1">
      <c r="B278" s="1062" t="s">
        <v>1284</v>
      </c>
      <c r="C278" s="1066" t="s">
        <v>1299</v>
      </c>
      <c r="D278" s="1064"/>
      <c r="E278" s="1067"/>
    </row>
    <row r="279" spans="2:5" ht="63" customHeight="1">
      <c r="B279" s="1062" t="s">
        <v>1285</v>
      </c>
      <c r="C279" s="1063" t="s">
        <v>1300</v>
      </c>
      <c r="D279" s="1064"/>
      <c r="E279" s="1065" t="s">
        <v>1294</v>
      </c>
    </row>
    <row r="280" spans="2:5" ht="44.25" customHeight="1">
      <c r="B280" s="1062" t="s">
        <v>1287</v>
      </c>
      <c r="C280" s="1068" t="s">
        <v>1301</v>
      </c>
      <c r="D280" s="1064"/>
      <c r="E280" s="1067"/>
    </row>
    <row r="281" spans="2:5" ht="36" customHeight="1">
      <c r="B281" s="1062" t="s">
        <v>1289</v>
      </c>
      <c r="C281" s="1068" t="s">
        <v>1302</v>
      </c>
      <c r="D281" s="1064"/>
      <c r="E281" s="1067"/>
    </row>
    <row r="282" spans="2:5" ht="36" customHeight="1">
      <c r="B282" s="1062" t="s">
        <v>1288</v>
      </c>
      <c r="C282" s="1068" t="s">
        <v>1298</v>
      </c>
      <c r="D282" s="1064"/>
      <c r="E282" s="1067"/>
    </row>
    <row r="283" spans="2:5" ht="61.5" customHeight="1">
      <c r="B283" s="1062" t="s">
        <v>1290</v>
      </c>
      <c r="C283" s="1063" t="s">
        <v>1303</v>
      </c>
      <c r="D283" s="1064"/>
      <c r="E283" s="1065" t="s">
        <v>1294</v>
      </c>
    </row>
    <row r="284" spans="2:5" ht="44.25" customHeight="1">
      <c r="B284" s="1062" t="s">
        <v>1291</v>
      </c>
      <c r="C284" s="1068" t="s">
        <v>1301</v>
      </c>
      <c r="D284" s="1064"/>
      <c r="E284" s="1067"/>
    </row>
    <row r="285" spans="2:5" ht="35.25" customHeight="1">
      <c r="B285" s="1062" t="s">
        <v>1292</v>
      </c>
      <c r="C285" s="1068" t="s">
        <v>1302</v>
      </c>
      <c r="D285" s="1064"/>
      <c r="E285" s="1067"/>
    </row>
    <row r="286" spans="2:5" ht="35.25" customHeight="1">
      <c r="B286" s="1062" t="s">
        <v>1293</v>
      </c>
      <c r="C286" s="1068" t="s">
        <v>1298</v>
      </c>
      <c r="D286" s="1064"/>
      <c r="E286" s="1067"/>
    </row>
    <row r="287" spans="2:5" ht="35.25" customHeight="1">
      <c r="B287" s="1062" t="s">
        <v>1306</v>
      </c>
      <c r="C287" s="1063" t="s">
        <v>1307</v>
      </c>
      <c r="D287" s="1064"/>
      <c r="E287" s="1065" t="s">
        <v>1308</v>
      </c>
    </row>
    <row r="288" spans="2:5" ht="56.25" customHeight="1" thickBot="1">
      <c r="B288" s="1566" t="s">
        <v>1165</v>
      </c>
      <c r="C288" s="1567"/>
      <c r="D288" s="1567"/>
      <c r="E288" s="1568"/>
    </row>
  </sheetData>
  <sheetProtection/>
  <mergeCells count="1">
    <mergeCell ref="B288:E288"/>
  </mergeCells>
  <printOptions/>
  <pageMargins left="0.43" right="0.3" top="0.61" bottom="0.39" header="0.5" footer="0.27"/>
  <pageSetup cellComments="asDisplayed" horizontalDpi="600" verticalDpi="600" orientation="portrait" paperSize="9" scale="50" r:id="rId3"/>
  <rowBreaks count="3" manualBreakCount="3">
    <brk id="84" max="255" man="1"/>
    <brk id="127" max="255" man="1"/>
    <brk id="174" max="25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19"/>
  <sheetViews>
    <sheetView view="pageBreakPreview" zoomScale="60" zoomScaleNormal="75" zoomScalePageLayoutView="0" workbookViewId="0" topLeftCell="A1">
      <selection activeCell="F8" sqref="F8"/>
    </sheetView>
  </sheetViews>
  <sheetFormatPr defaultColWidth="21.140625" defaultRowHeight="12.75"/>
  <cols>
    <col min="1" max="1" width="21.140625" style="385" customWidth="1"/>
    <col min="2" max="2" width="28.140625" style="385" customWidth="1"/>
    <col min="3" max="16384" width="21.140625" style="385" customWidth="1"/>
  </cols>
  <sheetData>
    <row r="1" ht="19.5" customHeight="1">
      <c r="A1" s="290"/>
    </row>
    <row r="2" spans="2:13" ht="35.25" customHeight="1">
      <c r="B2" s="386" t="s">
        <v>362</v>
      </c>
      <c r="C2" s="387"/>
      <c r="E2" s="388"/>
      <c r="F2" s="389" t="s">
        <v>363</v>
      </c>
      <c r="G2" s="389"/>
      <c r="H2" s="389"/>
      <c r="I2" s="389"/>
      <c r="J2" s="389"/>
      <c r="K2" s="389"/>
      <c r="L2" s="389"/>
      <c r="M2" s="389"/>
    </row>
    <row r="3" ht="28.5" customHeight="1"/>
    <row r="4" spans="2:13" ht="57" customHeight="1">
      <c r="B4" s="1571" t="s">
        <v>364</v>
      </c>
      <c r="C4" s="1572"/>
      <c r="D4" s="390"/>
      <c r="E4" s="392"/>
      <c r="F4" s="393"/>
      <c r="G4" s="393"/>
      <c r="H4" s="393"/>
      <c r="I4" s="1573" t="s">
        <v>7</v>
      </c>
      <c r="J4" s="1575" t="s">
        <v>804</v>
      </c>
      <c r="K4" s="391"/>
      <c r="L4" s="1569" t="s">
        <v>365</v>
      </c>
      <c r="M4" s="1569" t="s">
        <v>366</v>
      </c>
    </row>
    <row r="5" spans="2:13" ht="103.5" customHeight="1">
      <c r="B5" s="394" t="s">
        <v>367</v>
      </c>
      <c r="C5" s="394" t="s">
        <v>368</v>
      </c>
      <c r="D5" s="395" t="s">
        <v>369</v>
      </c>
      <c r="E5" s="395" t="s">
        <v>370</v>
      </c>
      <c r="F5" s="396" t="s">
        <v>1135</v>
      </c>
      <c r="G5" s="396" t="s">
        <v>371</v>
      </c>
      <c r="H5" s="396" t="s">
        <v>372</v>
      </c>
      <c r="I5" s="1574"/>
      <c r="J5" s="1576"/>
      <c r="K5" s="397" t="s">
        <v>373</v>
      </c>
      <c r="L5" s="1570"/>
      <c r="M5" s="1570"/>
    </row>
    <row r="6" spans="2:13" ht="30.75" customHeight="1">
      <c r="B6" s="398">
        <v>1</v>
      </c>
      <c r="C6" s="398">
        <v>2</v>
      </c>
      <c r="D6" s="398">
        <v>3</v>
      </c>
      <c r="E6" s="398">
        <v>4</v>
      </c>
      <c r="F6" s="398">
        <v>5</v>
      </c>
      <c r="G6" s="398">
        <v>6</v>
      </c>
      <c r="H6" s="398">
        <v>7</v>
      </c>
      <c r="I6" s="398">
        <v>8</v>
      </c>
      <c r="J6" s="398">
        <v>9</v>
      </c>
      <c r="K6" s="398">
        <v>10</v>
      </c>
      <c r="L6" s="399" t="s">
        <v>374</v>
      </c>
      <c r="M6" s="398">
        <v>12</v>
      </c>
    </row>
    <row r="7" spans="2:13" ht="45" customHeight="1">
      <c r="B7" s="400"/>
      <c r="C7" s="401"/>
      <c r="D7" s="402"/>
      <c r="E7" s="403"/>
      <c r="F7" s="403"/>
      <c r="G7" s="403"/>
      <c r="H7" s="403"/>
      <c r="I7" s="404"/>
      <c r="J7" s="402"/>
      <c r="K7" s="404"/>
      <c r="L7" s="404"/>
      <c r="M7" s="404"/>
    </row>
    <row r="8" spans="2:13" ht="45" customHeight="1">
      <c r="B8" s="405"/>
      <c r="C8" s="406"/>
      <c r="D8" s="407"/>
      <c r="E8" s="408"/>
      <c r="F8" s="408"/>
      <c r="G8" s="409"/>
      <c r="H8" s="408"/>
      <c r="I8" s="410"/>
      <c r="J8" s="407"/>
      <c r="K8" s="410"/>
      <c r="L8" s="410"/>
      <c r="M8" s="410"/>
    </row>
    <row r="9" spans="2:13" ht="45" customHeight="1">
      <c r="B9" s="405"/>
      <c r="C9" s="406"/>
      <c r="D9" s="407"/>
      <c r="E9" s="408"/>
      <c r="F9" s="408"/>
      <c r="G9" s="409"/>
      <c r="H9" s="408"/>
      <c r="I9" s="410"/>
      <c r="J9" s="407"/>
      <c r="K9" s="410"/>
      <c r="L9" s="410"/>
      <c r="M9" s="410"/>
    </row>
    <row r="10" spans="2:13" ht="45" customHeight="1">
      <c r="B10" s="405"/>
      <c r="C10" s="406"/>
      <c r="D10" s="407"/>
      <c r="E10" s="408"/>
      <c r="F10" s="408"/>
      <c r="G10" s="409"/>
      <c r="H10" s="408"/>
      <c r="I10" s="410"/>
      <c r="J10" s="407"/>
      <c r="K10" s="410"/>
      <c r="L10" s="410"/>
      <c r="M10" s="410"/>
    </row>
    <row r="11" spans="2:13" ht="45" customHeight="1">
      <c r="B11" s="405"/>
      <c r="C11" s="406"/>
      <c r="D11" s="407"/>
      <c r="E11" s="408"/>
      <c r="F11" s="408"/>
      <c r="G11" s="408"/>
      <c r="H11" s="408"/>
      <c r="I11" s="410"/>
      <c r="J11" s="407"/>
      <c r="K11" s="410"/>
      <c r="L11" s="410"/>
      <c r="M11" s="410"/>
    </row>
    <row r="12" spans="2:13" ht="45" customHeight="1">
      <c r="B12" s="405"/>
      <c r="C12" s="406"/>
      <c r="D12" s="407"/>
      <c r="E12" s="408"/>
      <c r="F12" s="408"/>
      <c r="G12" s="408"/>
      <c r="H12" s="408"/>
      <c r="I12" s="410"/>
      <c r="J12" s="407"/>
      <c r="K12" s="410"/>
      <c r="L12" s="410"/>
      <c r="M12" s="410"/>
    </row>
    <row r="13" spans="2:13" ht="45" customHeight="1">
      <c r="B13" s="405"/>
      <c r="C13" s="406"/>
      <c r="D13" s="407"/>
      <c r="E13" s="408"/>
      <c r="F13" s="408"/>
      <c r="G13" s="408"/>
      <c r="H13" s="408"/>
      <c r="I13" s="410"/>
      <c r="J13" s="407"/>
      <c r="K13" s="410"/>
      <c r="L13" s="410"/>
      <c r="M13" s="410"/>
    </row>
    <row r="14" spans="2:13" ht="45" customHeight="1">
      <c r="B14" s="405"/>
      <c r="C14" s="406"/>
      <c r="D14" s="407"/>
      <c r="E14" s="408"/>
      <c r="F14" s="408"/>
      <c r="G14" s="408"/>
      <c r="H14" s="408"/>
      <c r="I14" s="410"/>
      <c r="J14" s="407"/>
      <c r="K14" s="410"/>
      <c r="L14" s="410"/>
      <c r="M14" s="410"/>
    </row>
    <row r="15" spans="2:13" ht="45" customHeight="1">
      <c r="B15" s="405"/>
      <c r="C15" s="406"/>
      <c r="D15" s="407"/>
      <c r="E15" s="408"/>
      <c r="F15" s="408"/>
      <c r="G15" s="408"/>
      <c r="H15" s="408"/>
      <c r="I15" s="410"/>
      <c r="J15" s="407"/>
      <c r="K15" s="410"/>
      <c r="L15" s="410"/>
      <c r="M15" s="410"/>
    </row>
    <row r="16" spans="2:13" ht="45" customHeight="1">
      <c r="B16" s="405"/>
      <c r="C16" s="406"/>
      <c r="D16" s="407"/>
      <c r="E16" s="408"/>
      <c r="F16" s="408"/>
      <c r="G16" s="408"/>
      <c r="H16" s="408"/>
      <c r="I16" s="410"/>
      <c r="J16" s="407"/>
      <c r="K16" s="410"/>
      <c r="L16" s="410"/>
      <c r="M16" s="410"/>
    </row>
    <row r="17" spans="2:13" ht="45" customHeight="1">
      <c r="B17" s="405"/>
      <c r="C17" s="406"/>
      <c r="D17" s="407"/>
      <c r="E17" s="408"/>
      <c r="F17" s="408"/>
      <c r="G17" s="408"/>
      <c r="H17" s="408"/>
      <c r="I17" s="410"/>
      <c r="J17" s="407"/>
      <c r="K17" s="410"/>
      <c r="L17" s="410"/>
      <c r="M17" s="410"/>
    </row>
    <row r="18" spans="2:13" ht="45" customHeight="1">
      <c r="B18" s="411"/>
      <c r="C18" s="412"/>
      <c r="D18" s="413"/>
      <c r="E18" s="414"/>
      <c r="F18" s="414"/>
      <c r="G18" s="414"/>
      <c r="H18" s="414"/>
      <c r="I18" s="415"/>
      <c r="J18" s="413"/>
      <c r="K18" s="415"/>
      <c r="L18" s="415"/>
      <c r="M18" s="415"/>
    </row>
    <row r="19" spans="2:13" ht="45" customHeight="1">
      <c r="B19" s="416" t="s">
        <v>1088</v>
      </c>
      <c r="C19" s="417"/>
      <c r="D19" s="418"/>
      <c r="E19" s="418"/>
      <c r="F19" s="418"/>
      <c r="G19" s="418"/>
      <c r="H19" s="418"/>
      <c r="I19" s="418"/>
      <c r="J19" s="418"/>
      <c r="K19" s="418"/>
      <c r="L19" s="418"/>
      <c r="M19" s="419"/>
    </row>
  </sheetData>
  <sheetProtection/>
  <mergeCells count="5">
    <mergeCell ref="M4:M5"/>
    <mergeCell ref="B4:C4"/>
    <mergeCell ref="I4:I5"/>
    <mergeCell ref="J4:J5"/>
    <mergeCell ref="L4:L5"/>
  </mergeCells>
  <printOptions/>
  <pageMargins left="0.75" right="0.75" top="1" bottom="1" header="0.5" footer="0.5"/>
  <pageSetup cellComments="asDisplayed" fitToHeight="1"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2:BQ58"/>
  <sheetViews>
    <sheetView view="pageBreakPreview" zoomScale="30" zoomScaleNormal="25" zoomScaleSheetLayoutView="30" zoomScalePageLayoutView="0" workbookViewId="0" topLeftCell="A22">
      <selection activeCell="F8" sqref="F8"/>
    </sheetView>
  </sheetViews>
  <sheetFormatPr defaultColWidth="11.421875" defaultRowHeight="12.75"/>
  <cols>
    <col min="1" max="1" width="11.421875" style="1" customWidth="1"/>
    <col min="2" max="2" width="83.140625" style="73" customWidth="1"/>
    <col min="3" max="6" width="32.7109375" style="74" customWidth="1"/>
    <col min="7" max="8" width="32.57421875" style="74" customWidth="1"/>
    <col min="9" max="24" width="32.57421875" style="14" customWidth="1"/>
    <col min="25" max="69" width="11.421875" style="15" customWidth="1"/>
    <col min="70" max="16384" width="11.421875" style="14" customWidth="1"/>
  </cols>
  <sheetData>
    <row r="1" ht="27"/>
    <row r="2" spans="1:69" s="9" customFormat="1" ht="81" customHeight="1">
      <c r="A2" s="1"/>
      <c r="B2" s="1023" t="s">
        <v>1099</v>
      </c>
      <c r="C2" s="2" t="s">
        <v>1100</v>
      </c>
      <c r="D2" s="2"/>
      <c r="E2" s="3"/>
      <c r="F2" s="3"/>
      <c r="G2" s="3"/>
      <c r="H2" s="3"/>
      <c r="I2" s="3"/>
      <c r="J2" s="4"/>
      <c r="K2" s="5"/>
      <c r="L2" s="4"/>
      <c r="M2" s="4"/>
      <c r="N2" s="4"/>
      <c r="O2" s="4"/>
      <c r="P2" s="4"/>
      <c r="Q2" s="4"/>
      <c r="R2" s="4"/>
      <c r="S2" s="6"/>
      <c r="T2" s="6"/>
      <c r="U2" s="7"/>
      <c r="V2" s="7"/>
      <c r="W2" s="7"/>
      <c r="X2" s="7"/>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row>
    <row r="3" spans="1:69" s="9" customFormat="1" ht="81" customHeight="1">
      <c r="A3" s="1"/>
      <c r="B3" s="1022"/>
      <c r="C3" s="2"/>
      <c r="D3" s="2"/>
      <c r="E3" s="3"/>
      <c r="F3" s="3"/>
      <c r="G3" s="3"/>
      <c r="H3" s="3"/>
      <c r="I3" s="3"/>
      <c r="J3" s="4"/>
      <c r="K3" s="5"/>
      <c r="L3" s="4"/>
      <c r="M3" s="4"/>
      <c r="N3" s="4"/>
      <c r="O3" s="4"/>
      <c r="P3" s="4"/>
      <c r="Q3" s="4"/>
      <c r="R3" s="4"/>
      <c r="S3" s="6"/>
      <c r="T3" s="6"/>
      <c r="U3" s="7"/>
      <c r="V3" s="7"/>
      <c r="W3" s="7"/>
      <c r="X3" s="7"/>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2:18" ht="70.5" customHeight="1">
      <c r="B4" s="1577" t="s">
        <v>1101</v>
      </c>
      <c r="C4" s="1577"/>
      <c r="D4" s="715"/>
      <c r="E4" s="716"/>
      <c r="F4" s="717"/>
      <c r="G4" s="10"/>
      <c r="H4" s="11"/>
      <c r="I4" s="12"/>
      <c r="J4" s="12"/>
      <c r="K4" s="12"/>
      <c r="L4" s="13"/>
      <c r="M4" s="13"/>
      <c r="N4" s="13"/>
      <c r="O4" s="13"/>
      <c r="P4" s="13"/>
      <c r="Q4" s="13"/>
      <c r="R4" s="13"/>
    </row>
    <row r="5" spans="2:24" ht="70.5" customHeight="1" thickBot="1">
      <c r="B5" s="16"/>
      <c r="C5" s="17"/>
      <c r="D5" s="17"/>
      <c r="E5" s="17"/>
      <c r="F5" s="17"/>
      <c r="G5" s="18"/>
      <c r="H5" s="19"/>
      <c r="I5" s="20"/>
      <c r="J5" s="20"/>
      <c r="K5" s="20"/>
      <c r="L5" s="21"/>
      <c r="M5" s="21"/>
      <c r="N5" s="21"/>
      <c r="O5" s="21"/>
      <c r="P5" s="21"/>
      <c r="Q5" s="21"/>
      <c r="R5" s="21"/>
      <c r="S5" s="22"/>
      <c r="T5" s="22"/>
      <c r="U5" s="22"/>
      <c r="V5" s="22"/>
      <c r="W5" s="22"/>
      <c r="X5" s="22"/>
    </row>
    <row r="6" spans="1:69" s="25" customFormat="1" ht="152.25" customHeight="1">
      <c r="A6" s="1"/>
      <c r="B6" s="23"/>
      <c r="C6" s="1578" t="s">
        <v>1102</v>
      </c>
      <c r="D6" s="1579"/>
      <c r="E6" s="1580" t="s">
        <v>1103</v>
      </c>
      <c r="F6" s="1582" t="s">
        <v>1104</v>
      </c>
      <c r="G6" s="1616" t="s">
        <v>0</v>
      </c>
      <c r="H6" s="1617"/>
      <c r="I6" s="1617"/>
      <c r="J6" s="1617"/>
      <c r="K6" s="1617"/>
      <c r="L6" s="1618"/>
      <c r="M6" s="1624" t="s">
        <v>1</v>
      </c>
      <c r="N6" s="1616" t="s">
        <v>2</v>
      </c>
      <c r="O6" s="1617"/>
      <c r="P6" s="1618"/>
      <c r="Q6" s="1622" t="s">
        <v>3</v>
      </c>
      <c r="R6" s="1626" t="s">
        <v>4</v>
      </c>
      <c r="S6" s="1627"/>
      <c r="T6" s="1627"/>
      <c r="U6" s="1628"/>
      <c r="V6" s="1610" t="s">
        <v>5</v>
      </c>
      <c r="W6" s="1619" t="s">
        <v>6</v>
      </c>
      <c r="X6" s="1588" t="s">
        <v>7</v>
      </c>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row>
    <row r="7" spans="1:69" s="25" customFormat="1" ht="96" customHeight="1">
      <c r="A7" s="1"/>
      <c r="B7" s="26"/>
      <c r="C7" s="27"/>
      <c r="D7" s="1585" t="s">
        <v>8</v>
      </c>
      <c r="E7" s="1581"/>
      <c r="F7" s="1583"/>
      <c r="G7" s="1593" t="s">
        <v>9</v>
      </c>
      <c r="H7" s="1594"/>
      <c r="I7" s="1593" t="s">
        <v>10</v>
      </c>
      <c r="J7" s="1595"/>
      <c r="K7" s="1596" t="s">
        <v>11</v>
      </c>
      <c r="L7" s="1597"/>
      <c r="M7" s="1625"/>
      <c r="N7" s="1581" t="s">
        <v>12</v>
      </c>
      <c r="O7" s="1599" t="s">
        <v>13</v>
      </c>
      <c r="P7" s="29"/>
      <c r="Q7" s="1623"/>
      <c r="R7" s="1591">
        <v>0</v>
      </c>
      <c r="S7" s="1591">
        <v>0.2</v>
      </c>
      <c r="T7" s="1591">
        <v>0.5</v>
      </c>
      <c r="U7" s="1591">
        <v>1</v>
      </c>
      <c r="V7" s="1611"/>
      <c r="W7" s="1620"/>
      <c r="X7" s="1589"/>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row>
    <row r="8" spans="1:69" s="33" customFormat="1" ht="51" customHeight="1">
      <c r="A8" s="1"/>
      <c r="B8" s="26"/>
      <c r="C8" s="27"/>
      <c r="D8" s="1586"/>
      <c r="E8" s="1581"/>
      <c r="F8" s="1583"/>
      <c r="G8" s="1598" t="s">
        <v>14</v>
      </c>
      <c r="H8" s="1598" t="s">
        <v>15</v>
      </c>
      <c r="I8" s="1602" t="s">
        <v>16</v>
      </c>
      <c r="J8" s="1602" t="s">
        <v>17</v>
      </c>
      <c r="K8" s="1600" t="s">
        <v>18</v>
      </c>
      <c r="L8" s="1600" t="s">
        <v>19</v>
      </c>
      <c r="M8" s="1625"/>
      <c r="N8" s="1581"/>
      <c r="O8" s="1581"/>
      <c r="P8" s="1602" t="s">
        <v>20</v>
      </c>
      <c r="Q8" s="1623"/>
      <c r="R8" s="1592"/>
      <c r="S8" s="1592"/>
      <c r="T8" s="1592"/>
      <c r="U8" s="1592"/>
      <c r="V8" s="1611"/>
      <c r="W8" s="1620"/>
      <c r="X8" s="1589"/>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row>
    <row r="9" spans="1:69" s="33" customFormat="1" ht="112.5" customHeight="1">
      <c r="A9" s="1"/>
      <c r="B9" s="26"/>
      <c r="C9" s="34"/>
      <c r="D9" s="1587"/>
      <c r="E9" s="1581"/>
      <c r="F9" s="1584"/>
      <c r="G9" s="1599"/>
      <c r="H9" s="1599"/>
      <c r="I9" s="1581"/>
      <c r="J9" s="1581"/>
      <c r="K9" s="1601"/>
      <c r="L9" s="1601"/>
      <c r="M9" s="1625"/>
      <c r="N9" s="1581"/>
      <c r="O9" s="1581"/>
      <c r="P9" s="1581"/>
      <c r="Q9" s="1621"/>
      <c r="R9" s="1592"/>
      <c r="S9" s="1592"/>
      <c r="T9" s="1592"/>
      <c r="U9" s="1592"/>
      <c r="V9" s="1612"/>
      <c r="W9" s="1621"/>
      <c r="X9" s="1590"/>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row>
    <row r="10" spans="1:69" s="41" customFormat="1" ht="63.75" customHeight="1">
      <c r="A10" s="1"/>
      <c r="B10" s="35"/>
      <c r="C10" s="30">
        <v>1</v>
      </c>
      <c r="D10" s="36">
        <v>2</v>
      </c>
      <c r="E10" s="36">
        <v>3</v>
      </c>
      <c r="F10" s="37" t="s">
        <v>21</v>
      </c>
      <c r="G10" s="36">
        <v>5</v>
      </c>
      <c r="H10" s="36">
        <v>6</v>
      </c>
      <c r="I10" s="36">
        <v>7</v>
      </c>
      <c r="J10" s="36">
        <v>8</v>
      </c>
      <c r="K10" s="38">
        <v>9</v>
      </c>
      <c r="L10" s="37">
        <v>10</v>
      </c>
      <c r="M10" s="39" t="s">
        <v>22</v>
      </c>
      <c r="N10" s="36">
        <v>12</v>
      </c>
      <c r="O10" s="36">
        <v>13</v>
      </c>
      <c r="P10" s="36">
        <v>14</v>
      </c>
      <c r="Q10" s="39" t="s">
        <v>23</v>
      </c>
      <c r="R10" s="36">
        <v>16</v>
      </c>
      <c r="S10" s="36">
        <v>17</v>
      </c>
      <c r="T10" s="36">
        <v>18</v>
      </c>
      <c r="U10" s="36">
        <v>19</v>
      </c>
      <c r="V10" s="30" t="s">
        <v>24</v>
      </c>
      <c r="W10" s="30">
        <v>21</v>
      </c>
      <c r="X10" s="31">
        <v>22</v>
      </c>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row>
    <row r="11" spans="1:69" s="55" customFormat="1" ht="109.5" customHeight="1">
      <c r="A11" s="42"/>
      <c r="B11" s="43" t="s">
        <v>25</v>
      </c>
      <c r="C11" s="44"/>
      <c r="D11" s="44"/>
      <c r="E11" s="45"/>
      <c r="F11" s="45"/>
      <c r="G11" s="46"/>
      <c r="H11" s="47"/>
      <c r="I11" s="47"/>
      <c r="J11" s="47"/>
      <c r="K11" s="47"/>
      <c r="L11" s="48"/>
      <c r="M11" s="49"/>
      <c r="N11" s="46"/>
      <c r="O11" s="47"/>
      <c r="P11" s="48"/>
      <c r="Q11" s="44"/>
      <c r="R11" s="50"/>
      <c r="S11" s="51"/>
      <c r="T11" s="51"/>
      <c r="U11" s="52"/>
      <c r="V11" s="53"/>
      <c r="W11" s="53"/>
      <c r="X11" s="943" t="s">
        <v>395</v>
      </c>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row>
    <row r="12" spans="1:69" s="55" customFormat="1" ht="60" customHeight="1">
      <c r="A12" s="42"/>
      <c r="B12" s="1604" t="s">
        <v>26</v>
      </c>
      <c r="C12" s="1605"/>
      <c r="D12" s="1605"/>
      <c r="E12" s="1605"/>
      <c r="F12" s="1605"/>
      <c r="G12" s="1605"/>
      <c r="H12" s="1605"/>
      <c r="I12" s="1605"/>
      <c r="J12" s="1605"/>
      <c r="K12" s="1605"/>
      <c r="L12" s="1605"/>
      <c r="M12" s="1605"/>
      <c r="N12" s="1605"/>
      <c r="O12" s="1605"/>
      <c r="P12" s="1605"/>
      <c r="Q12" s="1605"/>
      <c r="R12" s="1605"/>
      <c r="S12" s="1605"/>
      <c r="T12" s="1605"/>
      <c r="U12" s="1605"/>
      <c r="V12" s="1605"/>
      <c r="W12" s="1605"/>
      <c r="X12" s="1606"/>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row>
    <row r="13" spans="1:69" s="55" customFormat="1" ht="109.5" customHeight="1">
      <c r="A13" s="42"/>
      <c r="B13" s="692" t="s">
        <v>27</v>
      </c>
      <c r="C13" s="693"/>
      <c r="D13" s="694"/>
      <c r="E13" s="695"/>
      <c r="F13" s="695"/>
      <c r="G13" s="696"/>
      <c r="H13" s="697"/>
      <c r="I13" s="697"/>
      <c r="J13" s="697"/>
      <c r="K13" s="697"/>
      <c r="L13" s="698"/>
      <c r="M13" s="695"/>
      <c r="N13" s="696"/>
      <c r="O13" s="697"/>
      <c r="P13" s="698"/>
      <c r="Q13" s="693"/>
      <c r="R13" s="699"/>
      <c r="S13" s="700"/>
      <c r="T13" s="700"/>
      <c r="U13" s="701"/>
      <c r="V13" s="702"/>
      <c r="W13" s="702"/>
      <c r="X13" s="703"/>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row>
    <row r="14" spans="1:69" s="55" customFormat="1" ht="109.5" customHeight="1">
      <c r="A14" s="42"/>
      <c r="B14" s="692" t="s">
        <v>28</v>
      </c>
      <c r="C14" s="693"/>
      <c r="D14" s="694"/>
      <c r="E14" s="695"/>
      <c r="F14" s="695"/>
      <c r="G14" s="696"/>
      <c r="H14" s="697"/>
      <c r="I14" s="697"/>
      <c r="J14" s="697"/>
      <c r="K14" s="697"/>
      <c r="L14" s="698"/>
      <c r="M14" s="695"/>
      <c r="N14" s="696"/>
      <c r="O14" s="697"/>
      <c r="P14" s="698"/>
      <c r="Q14" s="693"/>
      <c r="R14" s="699"/>
      <c r="S14" s="700"/>
      <c r="T14" s="700"/>
      <c r="U14" s="701"/>
      <c r="V14" s="702"/>
      <c r="W14" s="702"/>
      <c r="X14" s="703"/>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row>
    <row r="15" spans="1:69" s="55" customFormat="1" ht="109.5" customHeight="1">
      <c r="A15" s="42"/>
      <c r="B15" s="692" t="s">
        <v>29</v>
      </c>
      <c r="C15" s="693"/>
      <c r="D15" s="693"/>
      <c r="E15" s="695"/>
      <c r="F15" s="695"/>
      <c r="G15" s="696"/>
      <c r="H15" s="697"/>
      <c r="I15" s="697"/>
      <c r="J15" s="697"/>
      <c r="K15" s="697"/>
      <c r="L15" s="698"/>
      <c r="M15" s="695"/>
      <c r="N15" s="696"/>
      <c r="O15" s="697"/>
      <c r="P15" s="698"/>
      <c r="Q15" s="693"/>
      <c r="R15" s="699"/>
      <c r="S15" s="700"/>
      <c r="T15" s="700"/>
      <c r="U15" s="701"/>
      <c r="V15" s="702"/>
      <c r="W15" s="702"/>
      <c r="X15" s="703"/>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row>
    <row r="16" spans="1:69" s="55" customFormat="1" ht="109.5" customHeight="1">
      <c r="A16" s="42"/>
      <c r="B16" s="692" t="s">
        <v>30</v>
      </c>
      <c r="C16" s="693"/>
      <c r="D16" s="693"/>
      <c r="E16" s="695"/>
      <c r="F16" s="695"/>
      <c r="G16" s="696"/>
      <c r="H16" s="697"/>
      <c r="I16" s="697"/>
      <c r="J16" s="697"/>
      <c r="K16" s="697"/>
      <c r="L16" s="698"/>
      <c r="M16" s="695"/>
      <c r="N16" s="696"/>
      <c r="O16" s="697"/>
      <c r="P16" s="698"/>
      <c r="Q16" s="693"/>
      <c r="R16" s="699"/>
      <c r="S16" s="700"/>
      <c r="T16" s="700"/>
      <c r="U16" s="701"/>
      <c r="V16" s="702"/>
      <c r="W16" s="702"/>
      <c r="X16" s="703"/>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row>
    <row r="17" spans="1:69" s="55" customFormat="1" ht="109.5" customHeight="1">
      <c r="A17" s="42"/>
      <c r="B17" s="704" t="s">
        <v>31</v>
      </c>
      <c r="C17" s="705"/>
      <c r="D17" s="705"/>
      <c r="E17" s="706"/>
      <c r="F17" s="706"/>
      <c r="G17" s="707"/>
      <c r="H17" s="708"/>
      <c r="I17" s="708"/>
      <c r="J17" s="708"/>
      <c r="K17" s="708"/>
      <c r="L17" s="709"/>
      <c r="M17" s="706"/>
      <c r="N17" s="707"/>
      <c r="O17" s="708"/>
      <c r="P17" s="709"/>
      <c r="Q17" s="705"/>
      <c r="R17" s="710"/>
      <c r="S17" s="711"/>
      <c r="T17" s="711"/>
      <c r="U17" s="712"/>
      <c r="V17" s="713"/>
      <c r="W17" s="713"/>
      <c r="X17" s="71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row>
    <row r="18" spans="1:69" s="55" customFormat="1" ht="64.5" customHeight="1">
      <c r="A18" s="42"/>
      <c r="B18" s="1607" t="s">
        <v>32</v>
      </c>
      <c r="C18" s="1608"/>
      <c r="D18" s="1608"/>
      <c r="E18" s="1608"/>
      <c r="F18" s="1608"/>
      <c r="G18" s="1608"/>
      <c r="H18" s="1608"/>
      <c r="I18" s="1608"/>
      <c r="J18" s="1608"/>
      <c r="K18" s="1608"/>
      <c r="L18" s="1608"/>
      <c r="M18" s="1608"/>
      <c r="N18" s="1608"/>
      <c r="O18" s="1608"/>
      <c r="P18" s="1608"/>
      <c r="Q18" s="1608"/>
      <c r="R18" s="1608"/>
      <c r="S18" s="1608"/>
      <c r="T18" s="1608"/>
      <c r="U18" s="1608"/>
      <c r="V18" s="1608"/>
      <c r="W18" s="1608"/>
      <c r="X18" s="1609"/>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row>
    <row r="19" spans="1:69" s="63" customFormat="1" ht="99.75" customHeight="1">
      <c r="A19" s="42"/>
      <c r="B19" s="56" t="s">
        <v>33</v>
      </c>
      <c r="C19" s="57"/>
      <c r="D19" s="57"/>
      <c r="E19" s="57"/>
      <c r="F19" s="57"/>
      <c r="G19" s="718"/>
      <c r="H19" s="719"/>
      <c r="I19" s="720"/>
      <c r="J19" s="720"/>
      <c r="K19" s="720"/>
      <c r="L19" s="721"/>
      <c r="M19" s="722"/>
      <c r="N19" s="723"/>
      <c r="O19" s="720"/>
      <c r="P19" s="721"/>
      <c r="Q19" s="58"/>
      <c r="R19" s="59"/>
      <c r="S19" s="60"/>
      <c r="T19" s="60"/>
      <c r="U19" s="61"/>
      <c r="V19" s="58"/>
      <c r="W19" s="58"/>
      <c r="X19" s="62"/>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row>
    <row r="20" spans="1:69" s="63" customFormat="1" ht="99.75" customHeight="1">
      <c r="A20" s="42"/>
      <c r="B20" s="56">
        <v>0.1</v>
      </c>
      <c r="C20" s="64"/>
      <c r="D20" s="64"/>
      <c r="E20" s="64"/>
      <c r="F20" s="64"/>
      <c r="G20" s="724"/>
      <c r="H20" s="725"/>
      <c r="I20" s="720"/>
      <c r="J20" s="720"/>
      <c r="K20" s="720"/>
      <c r="L20" s="721"/>
      <c r="M20" s="722"/>
      <c r="N20" s="723"/>
      <c r="O20" s="720"/>
      <c r="P20" s="721"/>
      <c r="Q20" s="58"/>
      <c r="R20" s="59"/>
      <c r="S20" s="60"/>
      <c r="T20" s="60"/>
      <c r="U20" s="61"/>
      <c r="V20" s="58"/>
      <c r="W20" s="58"/>
      <c r="X20" s="62"/>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row>
    <row r="21" spans="1:69" s="63" customFormat="1" ht="99.75" customHeight="1">
      <c r="A21" s="42"/>
      <c r="B21" s="56">
        <v>0.2</v>
      </c>
      <c r="C21" s="57"/>
      <c r="D21" s="57"/>
      <c r="E21" s="57"/>
      <c r="F21" s="57"/>
      <c r="G21" s="718"/>
      <c r="H21" s="719"/>
      <c r="I21" s="720"/>
      <c r="J21" s="720"/>
      <c r="K21" s="720"/>
      <c r="L21" s="721"/>
      <c r="M21" s="722"/>
      <c r="N21" s="723"/>
      <c r="O21" s="720"/>
      <c r="P21" s="721"/>
      <c r="Q21" s="58"/>
      <c r="R21" s="59"/>
      <c r="S21" s="60"/>
      <c r="T21" s="60"/>
      <c r="U21" s="61"/>
      <c r="V21" s="58"/>
      <c r="W21" s="58"/>
      <c r="X21" s="62"/>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row>
    <row r="22" spans="1:69" s="63" customFormat="1" ht="99.75" customHeight="1">
      <c r="A22" s="42"/>
      <c r="B22" s="56">
        <v>0.35</v>
      </c>
      <c r="C22" s="65"/>
      <c r="D22" s="65"/>
      <c r="E22" s="65"/>
      <c r="F22" s="65"/>
      <c r="G22" s="726"/>
      <c r="H22" s="727"/>
      <c r="I22" s="720"/>
      <c r="J22" s="720"/>
      <c r="K22" s="720"/>
      <c r="L22" s="721"/>
      <c r="M22" s="722"/>
      <c r="N22" s="723"/>
      <c r="O22" s="720"/>
      <c r="P22" s="721"/>
      <c r="Q22" s="58"/>
      <c r="R22" s="59"/>
      <c r="S22" s="60"/>
      <c r="T22" s="60"/>
      <c r="U22" s="61"/>
      <c r="V22" s="58"/>
      <c r="W22" s="58"/>
      <c r="X22" s="62"/>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row>
    <row r="23" spans="1:69" s="63" customFormat="1" ht="99.75" customHeight="1">
      <c r="A23" s="42"/>
      <c r="B23" s="56">
        <v>0.5</v>
      </c>
      <c r="C23" s="65"/>
      <c r="D23" s="65"/>
      <c r="E23" s="65"/>
      <c r="F23" s="65"/>
      <c r="G23" s="726"/>
      <c r="H23" s="727"/>
      <c r="I23" s="720"/>
      <c r="J23" s="720"/>
      <c r="K23" s="720"/>
      <c r="L23" s="721"/>
      <c r="M23" s="722"/>
      <c r="N23" s="723"/>
      <c r="O23" s="720"/>
      <c r="P23" s="721"/>
      <c r="Q23" s="58"/>
      <c r="R23" s="59"/>
      <c r="S23" s="60"/>
      <c r="T23" s="60"/>
      <c r="U23" s="61"/>
      <c r="V23" s="58"/>
      <c r="W23" s="58"/>
      <c r="X23" s="62"/>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row>
    <row r="24" spans="1:69" s="63" customFormat="1" ht="99.75" customHeight="1">
      <c r="A24" s="42"/>
      <c r="B24" s="66" t="s">
        <v>34</v>
      </c>
      <c r="C24" s="65"/>
      <c r="D24" s="65"/>
      <c r="E24" s="65"/>
      <c r="F24" s="65"/>
      <c r="G24" s="726"/>
      <c r="H24" s="727"/>
      <c r="I24" s="720"/>
      <c r="J24" s="720"/>
      <c r="K24" s="720"/>
      <c r="L24" s="721"/>
      <c r="M24" s="722"/>
      <c r="N24" s="723"/>
      <c r="O24" s="720"/>
      <c r="P24" s="721"/>
      <c r="Q24" s="58"/>
      <c r="R24" s="59"/>
      <c r="S24" s="60"/>
      <c r="T24" s="60"/>
      <c r="U24" s="61"/>
      <c r="V24" s="58"/>
      <c r="W24" s="58"/>
      <c r="X24" s="62"/>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row>
    <row r="25" spans="1:69" s="63" customFormat="1" ht="99.75" customHeight="1">
      <c r="A25" s="42"/>
      <c r="B25" s="66" t="s">
        <v>35</v>
      </c>
      <c r="C25" s="897"/>
      <c r="D25" s="897"/>
      <c r="E25" s="897"/>
      <c r="F25" s="897"/>
      <c r="G25" s="898"/>
      <c r="H25" s="899"/>
      <c r="I25" s="900"/>
      <c r="J25" s="900"/>
      <c r="K25" s="900"/>
      <c r="L25" s="901"/>
      <c r="M25" s="902"/>
      <c r="N25" s="903"/>
      <c r="O25" s="900"/>
      <c r="P25" s="901"/>
      <c r="Q25" s="902"/>
      <c r="R25" s="903"/>
      <c r="S25" s="900"/>
      <c r="T25" s="900"/>
      <c r="U25" s="901"/>
      <c r="V25" s="902"/>
      <c r="W25" s="902"/>
      <c r="X25" s="904"/>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row>
    <row r="26" spans="1:69" s="63" customFormat="1" ht="99.75" customHeight="1">
      <c r="A26" s="42"/>
      <c r="B26" s="66" t="s">
        <v>36</v>
      </c>
      <c r="C26" s="65"/>
      <c r="D26" s="65"/>
      <c r="E26" s="65"/>
      <c r="F26" s="65"/>
      <c r="G26" s="726"/>
      <c r="H26" s="727"/>
      <c r="I26" s="720"/>
      <c r="J26" s="720"/>
      <c r="K26" s="720"/>
      <c r="L26" s="721"/>
      <c r="M26" s="722"/>
      <c r="N26" s="723"/>
      <c r="O26" s="720"/>
      <c r="P26" s="721"/>
      <c r="Q26" s="58"/>
      <c r="R26" s="59"/>
      <c r="S26" s="60"/>
      <c r="T26" s="60"/>
      <c r="U26" s="61"/>
      <c r="V26" s="58"/>
      <c r="W26" s="58"/>
      <c r="X26" s="62"/>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row>
    <row r="27" spans="1:69" s="63" customFormat="1" ht="99.75" customHeight="1">
      <c r="A27" s="42"/>
      <c r="B27" s="1007">
        <v>0.7</v>
      </c>
      <c r="C27" s="1011"/>
      <c r="D27" s="1011"/>
      <c r="E27" s="1011"/>
      <c r="F27" s="1011"/>
      <c r="G27" s="1012"/>
      <c r="H27" s="1013"/>
      <c r="I27" s="1014"/>
      <c r="J27" s="1014"/>
      <c r="K27" s="1014"/>
      <c r="L27" s="1015"/>
      <c r="M27" s="1016"/>
      <c r="N27" s="1017"/>
      <c r="O27" s="1014"/>
      <c r="P27" s="1015"/>
      <c r="Q27" s="902"/>
      <c r="R27" s="903"/>
      <c r="S27" s="900"/>
      <c r="T27" s="900"/>
      <c r="U27" s="901"/>
      <c r="V27" s="902"/>
      <c r="W27" s="902"/>
      <c r="X27" s="904"/>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row>
    <row r="28" spans="1:69" s="63" customFormat="1" ht="99.75" customHeight="1">
      <c r="A28" s="42"/>
      <c r="B28" s="56">
        <v>0.75</v>
      </c>
      <c r="C28" s="65"/>
      <c r="D28" s="65"/>
      <c r="E28" s="65"/>
      <c r="F28" s="65"/>
      <c r="G28" s="726"/>
      <c r="H28" s="727"/>
      <c r="I28" s="720"/>
      <c r="J28" s="720"/>
      <c r="K28" s="720"/>
      <c r="L28" s="721"/>
      <c r="M28" s="722"/>
      <c r="N28" s="723"/>
      <c r="O28" s="720"/>
      <c r="P28" s="721"/>
      <c r="Q28" s="58"/>
      <c r="R28" s="59"/>
      <c r="S28" s="60"/>
      <c r="T28" s="60"/>
      <c r="U28" s="61"/>
      <c r="V28" s="58"/>
      <c r="W28" s="58"/>
      <c r="X28" s="62"/>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row>
    <row r="29" spans="1:69" s="63" customFormat="1" ht="99.75" customHeight="1">
      <c r="A29" s="42"/>
      <c r="B29" s="56">
        <v>1</v>
      </c>
      <c r="C29" s="57"/>
      <c r="D29" s="57"/>
      <c r="E29" s="57"/>
      <c r="F29" s="57"/>
      <c r="G29" s="718"/>
      <c r="H29" s="719"/>
      <c r="I29" s="720"/>
      <c r="J29" s="720"/>
      <c r="K29" s="720"/>
      <c r="L29" s="721"/>
      <c r="M29" s="722"/>
      <c r="N29" s="723"/>
      <c r="O29" s="720"/>
      <c r="P29" s="721"/>
      <c r="Q29" s="58"/>
      <c r="R29" s="59"/>
      <c r="S29" s="60"/>
      <c r="T29" s="60"/>
      <c r="U29" s="61"/>
      <c r="V29" s="58"/>
      <c r="W29" s="58"/>
      <c r="X29" s="62"/>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row>
    <row r="30" spans="1:69" s="63" customFormat="1" ht="99.75" customHeight="1">
      <c r="A30" s="42"/>
      <c r="B30" s="66" t="s">
        <v>37</v>
      </c>
      <c r="C30" s="57"/>
      <c r="D30" s="57"/>
      <c r="E30" s="57"/>
      <c r="F30" s="57"/>
      <c r="G30" s="718"/>
      <c r="H30" s="719"/>
      <c r="I30" s="720"/>
      <c r="J30" s="720"/>
      <c r="K30" s="720"/>
      <c r="L30" s="721"/>
      <c r="M30" s="722"/>
      <c r="N30" s="723"/>
      <c r="O30" s="720"/>
      <c r="P30" s="721"/>
      <c r="Q30" s="58"/>
      <c r="R30" s="59"/>
      <c r="S30" s="60"/>
      <c r="T30" s="60"/>
      <c r="U30" s="61"/>
      <c r="V30" s="58"/>
      <c r="W30" s="58"/>
      <c r="X30" s="62"/>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row>
    <row r="31" spans="1:69" s="63" customFormat="1" ht="99.75" customHeight="1">
      <c r="A31" s="42"/>
      <c r="B31" s="66" t="s">
        <v>35</v>
      </c>
      <c r="C31" s="57"/>
      <c r="D31" s="57"/>
      <c r="E31" s="57"/>
      <c r="F31" s="57"/>
      <c r="G31" s="718"/>
      <c r="H31" s="719"/>
      <c r="I31" s="720"/>
      <c r="J31" s="720"/>
      <c r="K31" s="720"/>
      <c r="L31" s="721"/>
      <c r="M31" s="722"/>
      <c r="N31" s="723"/>
      <c r="O31" s="720"/>
      <c r="P31" s="721"/>
      <c r="Q31" s="58"/>
      <c r="R31" s="59"/>
      <c r="S31" s="60"/>
      <c r="T31" s="60"/>
      <c r="U31" s="61"/>
      <c r="V31" s="58"/>
      <c r="W31" s="58"/>
      <c r="X31" s="62"/>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row>
    <row r="32" spans="1:69" s="63" customFormat="1" ht="99.75" customHeight="1">
      <c r="A32" s="42"/>
      <c r="B32" s="66" t="s">
        <v>38</v>
      </c>
      <c r="C32" s="57"/>
      <c r="D32" s="57"/>
      <c r="E32" s="57"/>
      <c r="F32" s="57"/>
      <c r="G32" s="718"/>
      <c r="H32" s="719"/>
      <c r="I32" s="720"/>
      <c r="J32" s="720"/>
      <c r="K32" s="720"/>
      <c r="L32" s="721"/>
      <c r="M32" s="722"/>
      <c r="N32" s="723"/>
      <c r="O32" s="720"/>
      <c r="P32" s="721"/>
      <c r="Q32" s="58"/>
      <c r="R32" s="59"/>
      <c r="S32" s="60"/>
      <c r="T32" s="60"/>
      <c r="U32" s="61"/>
      <c r="V32" s="58"/>
      <c r="W32" s="58"/>
      <c r="X32" s="62"/>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row>
    <row r="33" spans="1:69" s="63" customFormat="1" ht="99.75" customHeight="1">
      <c r="A33" s="42"/>
      <c r="B33" s="56">
        <v>1.5</v>
      </c>
      <c r="C33" s="57"/>
      <c r="D33" s="57"/>
      <c r="E33" s="57"/>
      <c r="F33" s="57"/>
      <c r="G33" s="718"/>
      <c r="H33" s="719"/>
      <c r="I33" s="720"/>
      <c r="J33" s="720"/>
      <c r="K33" s="720"/>
      <c r="L33" s="721"/>
      <c r="M33" s="722"/>
      <c r="N33" s="723"/>
      <c r="O33" s="720"/>
      <c r="P33" s="721"/>
      <c r="Q33" s="58"/>
      <c r="R33" s="59"/>
      <c r="S33" s="60"/>
      <c r="T33" s="60"/>
      <c r="U33" s="61"/>
      <c r="V33" s="58"/>
      <c r="W33" s="58"/>
      <c r="X33" s="62"/>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row>
    <row r="34" spans="1:69" s="63" customFormat="1" ht="99.75" customHeight="1">
      <c r="A34" s="42"/>
      <c r="B34" s="66" t="s">
        <v>37</v>
      </c>
      <c r="C34" s="57"/>
      <c r="D34" s="57"/>
      <c r="E34" s="57"/>
      <c r="F34" s="57"/>
      <c r="G34" s="718"/>
      <c r="H34" s="719"/>
      <c r="I34" s="720"/>
      <c r="J34" s="720"/>
      <c r="K34" s="720"/>
      <c r="L34" s="721"/>
      <c r="M34" s="722"/>
      <c r="N34" s="723"/>
      <c r="O34" s="720"/>
      <c r="P34" s="721"/>
      <c r="Q34" s="58"/>
      <c r="R34" s="59"/>
      <c r="S34" s="60"/>
      <c r="T34" s="60"/>
      <c r="U34" s="61"/>
      <c r="V34" s="58"/>
      <c r="W34" s="58"/>
      <c r="X34" s="62"/>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row>
    <row r="35" spans="1:69" s="63" customFormat="1" ht="99.75" customHeight="1">
      <c r="A35" s="42"/>
      <c r="B35" s="1007">
        <v>2</v>
      </c>
      <c r="C35" s="1007"/>
      <c r="D35" s="1007"/>
      <c r="E35" s="1007"/>
      <c r="F35" s="1007"/>
      <c r="G35" s="718"/>
      <c r="H35" s="719"/>
      <c r="I35" s="720"/>
      <c r="J35" s="720"/>
      <c r="K35" s="720"/>
      <c r="L35" s="721"/>
      <c r="M35" s="722"/>
      <c r="N35" s="723"/>
      <c r="O35" s="720"/>
      <c r="P35" s="721"/>
      <c r="Q35" s="1007"/>
      <c r="R35" s="1007"/>
      <c r="S35" s="1007"/>
      <c r="T35" s="1007"/>
      <c r="U35" s="1007"/>
      <c r="V35" s="1007"/>
      <c r="W35" s="1007"/>
      <c r="X35" s="1007"/>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row>
    <row r="36" spans="1:69" s="63" customFormat="1" ht="99.75" customHeight="1">
      <c r="A36" s="42"/>
      <c r="B36" s="929" t="s">
        <v>39</v>
      </c>
      <c r="C36" s="57"/>
      <c r="D36" s="57"/>
      <c r="E36" s="57"/>
      <c r="F36" s="57"/>
      <c r="G36" s="718"/>
      <c r="H36" s="719"/>
      <c r="I36" s="720"/>
      <c r="J36" s="720"/>
      <c r="K36" s="720"/>
      <c r="L36" s="721"/>
      <c r="M36" s="722"/>
      <c r="N36" s="723"/>
      <c r="O36" s="720"/>
      <c r="P36" s="721"/>
      <c r="Q36" s="58"/>
      <c r="R36" s="59"/>
      <c r="S36" s="60"/>
      <c r="T36" s="60"/>
      <c r="U36" s="61"/>
      <c r="V36" s="58"/>
      <c r="W36" s="58"/>
      <c r="X36" s="62"/>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row>
    <row r="37" spans="1:69" s="63" customFormat="1" ht="99.75" customHeight="1">
      <c r="A37" s="42"/>
      <c r="B37" s="930" t="s">
        <v>1137</v>
      </c>
      <c r="C37" s="913"/>
      <c r="D37" s="913"/>
      <c r="E37" s="913"/>
      <c r="F37" s="913"/>
      <c r="G37" s="914"/>
      <c r="H37" s="915"/>
      <c r="I37" s="916"/>
      <c r="J37" s="916"/>
      <c r="K37" s="916"/>
      <c r="L37" s="917"/>
      <c r="M37" s="918"/>
      <c r="N37" s="919"/>
      <c r="O37" s="916"/>
      <c r="P37" s="917"/>
      <c r="Q37" s="918"/>
      <c r="R37" s="919"/>
      <c r="S37" s="916"/>
      <c r="T37" s="916"/>
      <c r="U37" s="917"/>
      <c r="V37" s="918"/>
      <c r="W37" s="918"/>
      <c r="X37" s="92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row>
    <row r="38" spans="1:69" s="63" customFormat="1" ht="99.75" customHeight="1">
      <c r="A38" s="42"/>
      <c r="B38" s="930" t="s">
        <v>1138</v>
      </c>
      <c r="C38" s="913"/>
      <c r="D38" s="913"/>
      <c r="E38" s="913"/>
      <c r="F38" s="913"/>
      <c r="G38" s="914"/>
      <c r="H38" s="915"/>
      <c r="I38" s="916"/>
      <c r="J38" s="916"/>
      <c r="K38" s="916"/>
      <c r="L38" s="917"/>
      <c r="M38" s="918"/>
      <c r="N38" s="919"/>
      <c r="O38" s="916"/>
      <c r="P38" s="917"/>
      <c r="Q38" s="918"/>
      <c r="R38" s="919"/>
      <c r="S38" s="916"/>
      <c r="T38" s="916"/>
      <c r="U38" s="917"/>
      <c r="V38" s="918"/>
      <c r="W38" s="918"/>
      <c r="X38" s="92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row>
    <row r="39" spans="1:69" s="63" customFormat="1" ht="99.75" customHeight="1" thickBot="1">
      <c r="A39" s="42"/>
      <c r="B39" s="931" t="s">
        <v>1136</v>
      </c>
      <c r="C39" s="921"/>
      <c r="D39" s="921"/>
      <c r="E39" s="921"/>
      <c r="F39" s="921"/>
      <c r="G39" s="922"/>
      <c r="H39" s="923"/>
      <c r="I39" s="924"/>
      <c r="J39" s="924"/>
      <c r="K39" s="924"/>
      <c r="L39" s="925"/>
      <c r="M39" s="926"/>
      <c r="N39" s="927"/>
      <c r="O39" s="924"/>
      <c r="P39" s="925"/>
      <c r="Q39" s="926"/>
      <c r="R39" s="927"/>
      <c r="S39" s="924"/>
      <c r="T39" s="924"/>
      <c r="U39" s="925"/>
      <c r="V39" s="926"/>
      <c r="W39" s="926"/>
      <c r="X39" s="928"/>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row>
    <row r="40" spans="1:69" s="55" customFormat="1" ht="64.5" customHeight="1">
      <c r="A40" s="42"/>
      <c r="B40" s="1613" t="s">
        <v>763</v>
      </c>
      <c r="C40" s="1614"/>
      <c r="D40" s="1614"/>
      <c r="E40" s="1614"/>
      <c r="F40" s="1614"/>
      <c r="G40" s="1614"/>
      <c r="H40" s="1614"/>
      <c r="I40" s="1614"/>
      <c r="J40" s="1614"/>
      <c r="K40" s="1614"/>
      <c r="L40" s="1614"/>
      <c r="M40" s="1614"/>
      <c r="N40" s="1614"/>
      <c r="O40" s="1614"/>
      <c r="P40" s="1614"/>
      <c r="Q40" s="1614"/>
      <c r="R40" s="1614"/>
      <c r="S40" s="1614"/>
      <c r="T40" s="1614"/>
      <c r="U40" s="1614"/>
      <c r="V40" s="1614"/>
      <c r="W40" s="1614"/>
      <c r="X40" s="1615"/>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row>
    <row r="41" spans="1:69" s="63" customFormat="1" ht="99.75" customHeight="1">
      <c r="A41" s="42"/>
      <c r="B41" s="837" t="s">
        <v>764</v>
      </c>
      <c r="C41" s="838"/>
      <c r="D41" s="839"/>
      <c r="E41" s="839"/>
      <c r="F41" s="839"/>
      <c r="G41" s="840"/>
      <c r="H41" s="841"/>
      <c r="I41" s="60"/>
      <c r="J41" s="60"/>
      <c r="K41" s="60"/>
      <c r="L41" s="61"/>
      <c r="M41" s="842"/>
      <c r="N41" s="59"/>
      <c r="O41" s="60"/>
      <c r="P41" s="61"/>
      <c r="Q41" s="842"/>
      <c r="R41" s="59"/>
      <c r="S41" s="60"/>
      <c r="T41" s="60"/>
      <c r="U41" s="61"/>
      <c r="V41" s="842"/>
      <c r="W41" s="842"/>
      <c r="X41" s="944" t="s">
        <v>395</v>
      </c>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row>
    <row r="42" spans="1:69" s="63" customFormat="1" ht="99.75" customHeight="1">
      <c r="A42" s="42"/>
      <c r="B42" s="843" t="s">
        <v>227</v>
      </c>
      <c r="C42" s="844"/>
      <c r="D42" s="845"/>
      <c r="E42" s="845"/>
      <c r="F42" s="845"/>
      <c r="G42" s="846"/>
      <c r="H42" s="847"/>
      <c r="I42" s="60"/>
      <c r="J42" s="60"/>
      <c r="K42" s="60"/>
      <c r="L42" s="61"/>
      <c r="M42" s="842"/>
      <c r="N42" s="59"/>
      <c r="O42" s="60"/>
      <c r="P42" s="61"/>
      <c r="Q42" s="842"/>
      <c r="R42" s="59"/>
      <c r="S42" s="60"/>
      <c r="T42" s="60"/>
      <c r="U42" s="61"/>
      <c r="V42" s="842"/>
      <c r="W42" s="842"/>
      <c r="X42" s="944" t="s">
        <v>395</v>
      </c>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row>
    <row r="43" spans="1:69" s="63" customFormat="1" ht="99.75" customHeight="1">
      <c r="A43" s="42"/>
      <c r="B43" s="843" t="s">
        <v>229</v>
      </c>
      <c r="C43" s="838"/>
      <c r="D43" s="839"/>
      <c r="E43" s="839"/>
      <c r="F43" s="839"/>
      <c r="G43" s="840"/>
      <c r="H43" s="841"/>
      <c r="I43" s="60"/>
      <c r="J43" s="60"/>
      <c r="K43" s="60"/>
      <c r="L43" s="61"/>
      <c r="M43" s="842"/>
      <c r="N43" s="59"/>
      <c r="O43" s="60"/>
      <c r="P43" s="61"/>
      <c r="Q43" s="842"/>
      <c r="R43" s="59"/>
      <c r="S43" s="60"/>
      <c r="T43" s="60"/>
      <c r="U43" s="61"/>
      <c r="V43" s="842"/>
      <c r="W43" s="842"/>
      <c r="X43" s="944" t="s">
        <v>395</v>
      </c>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row>
    <row r="44" spans="1:69" s="63" customFormat="1" ht="99.75" customHeight="1">
      <c r="A44" s="42"/>
      <c r="B44" s="843" t="s">
        <v>500</v>
      </c>
      <c r="C44" s="848"/>
      <c r="D44" s="849"/>
      <c r="E44" s="849"/>
      <c r="F44" s="849"/>
      <c r="G44" s="850"/>
      <c r="H44" s="851"/>
      <c r="I44" s="60"/>
      <c r="J44" s="60"/>
      <c r="K44" s="60"/>
      <c r="L44" s="61"/>
      <c r="M44" s="842"/>
      <c r="N44" s="59"/>
      <c r="O44" s="60"/>
      <c r="P44" s="61"/>
      <c r="Q44" s="842"/>
      <c r="R44" s="59"/>
      <c r="S44" s="60"/>
      <c r="T44" s="60"/>
      <c r="U44" s="61"/>
      <c r="V44" s="842"/>
      <c r="W44" s="842"/>
      <c r="X44" s="944" t="s">
        <v>395</v>
      </c>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row>
    <row r="45" spans="1:69" s="63" customFormat="1" ht="99.75" customHeight="1">
      <c r="A45" s="42"/>
      <c r="B45" s="843" t="s">
        <v>765</v>
      </c>
      <c r="C45" s="848"/>
      <c r="D45" s="849"/>
      <c r="E45" s="849"/>
      <c r="F45" s="849"/>
      <c r="G45" s="850"/>
      <c r="H45" s="851"/>
      <c r="I45" s="60"/>
      <c r="J45" s="60"/>
      <c r="K45" s="60"/>
      <c r="L45" s="61"/>
      <c r="M45" s="842"/>
      <c r="N45" s="59"/>
      <c r="O45" s="60"/>
      <c r="P45" s="61"/>
      <c r="Q45" s="842"/>
      <c r="R45" s="59"/>
      <c r="S45" s="60"/>
      <c r="T45" s="60"/>
      <c r="U45" s="61"/>
      <c r="V45" s="842"/>
      <c r="W45" s="842"/>
      <c r="X45" s="944" t="s">
        <v>395</v>
      </c>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row>
    <row r="46" spans="1:69" s="63" customFormat="1" ht="99.75" customHeight="1">
      <c r="A46" s="42"/>
      <c r="B46" s="843" t="s">
        <v>235</v>
      </c>
      <c r="C46" s="848"/>
      <c r="D46" s="849"/>
      <c r="E46" s="849"/>
      <c r="F46" s="849"/>
      <c r="G46" s="850"/>
      <c r="H46" s="851"/>
      <c r="I46" s="60"/>
      <c r="J46" s="60"/>
      <c r="K46" s="60"/>
      <c r="L46" s="61"/>
      <c r="M46" s="842"/>
      <c r="N46" s="59"/>
      <c r="O46" s="60"/>
      <c r="P46" s="61"/>
      <c r="Q46" s="842"/>
      <c r="R46" s="59"/>
      <c r="S46" s="60"/>
      <c r="T46" s="60"/>
      <c r="U46" s="61"/>
      <c r="V46" s="842"/>
      <c r="W46" s="842"/>
      <c r="X46" s="944" t="s">
        <v>395</v>
      </c>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row>
    <row r="47" spans="1:69" s="63" customFormat="1" ht="99.75" customHeight="1">
      <c r="A47" s="42"/>
      <c r="B47" s="843" t="s">
        <v>237</v>
      </c>
      <c r="C47" s="848"/>
      <c r="D47" s="849"/>
      <c r="E47" s="849"/>
      <c r="F47" s="849"/>
      <c r="G47" s="850"/>
      <c r="H47" s="851"/>
      <c r="I47" s="60"/>
      <c r="J47" s="60"/>
      <c r="K47" s="60"/>
      <c r="L47" s="61"/>
      <c r="M47" s="842"/>
      <c r="N47" s="59"/>
      <c r="O47" s="60"/>
      <c r="P47" s="61"/>
      <c r="Q47" s="842"/>
      <c r="R47" s="59"/>
      <c r="S47" s="60"/>
      <c r="T47" s="60"/>
      <c r="U47" s="61"/>
      <c r="V47" s="842"/>
      <c r="W47" s="842"/>
      <c r="X47" s="944" t="s">
        <v>395</v>
      </c>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row>
    <row r="48" spans="1:69" s="63" customFormat="1" ht="99.75" customHeight="1">
      <c r="A48" s="42"/>
      <c r="B48" s="843" t="s">
        <v>239</v>
      </c>
      <c r="C48" s="848"/>
      <c r="D48" s="849"/>
      <c r="E48" s="849"/>
      <c r="F48" s="849"/>
      <c r="G48" s="850"/>
      <c r="H48" s="851"/>
      <c r="I48" s="60"/>
      <c r="J48" s="60"/>
      <c r="K48" s="60"/>
      <c r="L48" s="61"/>
      <c r="M48" s="842"/>
      <c r="N48" s="59"/>
      <c r="O48" s="60"/>
      <c r="P48" s="61"/>
      <c r="Q48" s="842"/>
      <c r="R48" s="59"/>
      <c r="S48" s="60"/>
      <c r="T48" s="60"/>
      <c r="U48" s="61"/>
      <c r="V48" s="842"/>
      <c r="W48" s="842"/>
      <c r="X48" s="944" t="s">
        <v>395</v>
      </c>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69" s="63" customFormat="1" ht="99.75" customHeight="1">
      <c r="A49" s="42"/>
      <c r="B49" s="843" t="s">
        <v>766</v>
      </c>
      <c r="C49" s="848"/>
      <c r="D49" s="849"/>
      <c r="E49" s="849"/>
      <c r="F49" s="849"/>
      <c r="G49" s="850"/>
      <c r="H49" s="851"/>
      <c r="I49" s="60"/>
      <c r="J49" s="60"/>
      <c r="K49" s="60"/>
      <c r="L49" s="61"/>
      <c r="M49" s="842"/>
      <c r="N49" s="59"/>
      <c r="O49" s="60"/>
      <c r="P49" s="61"/>
      <c r="Q49" s="842"/>
      <c r="R49" s="59"/>
      <c r="S49" s="60"/>
      <c r="T49" s="60"/>
      <c r="U49" s="61"/>
      <c r="V49" s="842"/>
      <c r="W49" s="842"/>
      <c r="X49" s="944" t="s">
        <v>395</v>
      </c>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row>
    <row r="50" spans="1:69" s="63" customFormat="1" ht="99.75" customHeight="1">
      <c r="A50" s="42"/>
      <c r="B50" s="843" t="s">
        <v>243</v>
      </c>
      <c r="C50" s="838"/>
      <c r="D50" s="839"/>
      <c r="E50" s="839"/>
      <c r="F50" s="839"/>
      <c r="G50" s="840"/>
      <c r="H50" s="841"/>
      <c r="I50" s="60"/>
      <c r="J50" s="60"/>
      <c r="K50" s="60"/>
      <c r="L50" s="61"/>
      <c r="M50" s="842"/>
      <c r="N50" s="59"/>
      <c r="O50" s="60"/>
      <c r="P50" s="61"/>
      <c r="Q50" s="842"/>
      <c r="R50" s="59"/>
      <c r="S50" s="60"/>
      <c r="T50" s="60"/>
      <c r="U50" s="61"/>
      <c r="V50" s="842"/>
      <c r="W50" s="842"/>
      <c r="X50" s="944" t="s">
        <v>395</v>
      </c>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row>
    <row r="51" spans="1:69" s="63" customFormat="1" ht="99.75" customHeight="1">
      <c r="A51" s="42"/>
      <c r="B51" s="843" t="s">
        <v>767</v>
      </c>
      <c r="C51" s="838"/>
      <c r="D51" s="839"/>
      <c r="E51" s="839"/>
      <c r="F51" s="839"/>
      <c r="G51" s="840"/>
      <c r="H51" s="841"/>
      <c r="I51" s="60"/>
      <c r="J51" s="60"/>
      <c r="K51" s="60"/>
      <c r="L51" s="61"/>
      <c r="M51" s="842"/>
      <c r="N51" s="59"/>
      <c r="O51" s="60"/>
      <c r="P51" s="61"/>
      <c r="Q51" s="842"/>
      <c r="R51" s="59"/>
      <c r="S51" s="60"/>
      <c r="T51" s="60"/>
      <c r="U51" s="61"/>
      <c r="V51" s="842"/>
      <c r="W51" s="842"/>
      <c r="X51" s="944" t="s">
        <v>395</v>
      </c>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row>
    <row r="52" spans="1:69" s="63" customFormat="1" ht="99.75" customHeight="1">
      <c r="A52" s="42"/>
      <c r="B52" s="843" t="s">
        <v>246</v>
      </c>
      <c r="C52" s="838"/>
      <c r="D52" s="839"/>
      <c r="E52" s="839"/>
      <c r="F52" s="839"/>
      <c r="G52" s="840"/>
      <c r="H52" s="841"/>
      <c r="I52" s="60"/>
      <c r="J52" s="60"/>
      <c r="K52" s="60"/>
      <c r="L52" s="61"/>
      <c r="M52" s="842"/>
      <c r="N52" s="59"/>
      <c r="O52" s="60"/>
      <c r="P52" s="61"/>
      <c r="Q52" s="842"/>
      <c r="R52" s="59"/>
      <c r="S52" s="60"/>
      <c r="T52" s="60"/>
      <c r="U52" s="61"/>
      <c r="V52" s="842"/>
      <c r="W52" s="842"/>
      <c r="X52" s="944" t="s">
        <v>395</v>
      </c>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row>
    <row r="53" spans="1:69" s="63" customFormat="1" ht="99.75" customHeight="1">
      <c r="A53" s="42"/>
      <c r="B53" s="843" t="s">
        <v>249</v>
      </c>
      <c r="C53" s="838"/>
      <c r="D53" s="839"/>
      <c r="E53" s="839"/>
      <c r="F53" s="839"/>
      <c r="G53" s="840"/>
      <c r="H53" s="841"/>
      <c r="I53" s="60"/>
      <c r="J53" s="60"/>
      <c r="K53" s="60"/>
      <c r="L53" s="61"/>
      <c r="M53" s="842"/>
      <c r="N53" s="59"/>
      <c r="O53" s="60"/>
      <c r="P53" s="61"/>
      <c r="Q53" s="842"/>
      <c r="R53" s="59"/>
      <c r="S53" s="60"/>
      <c r="T53" s="60"/>
      <c r="U53" s="61"/>
      <c r="V53" s="842"/>
      <c r="W53" s="842"/>
      <c r="X53" s="944" t="s">
        <v>395</v>
      </c>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row>
    <row r="54" spans="1:69" s="63" customFormat="1" ht="99.75" customHeight="1">
      <c r="A54" s="42"/>
      <c r="B54" s="843" t="s">
        <v>768</v>
      </c>
      <c r="C54" s="838"/>
      <c r="D54" s="839"/>
      <c r="E54" s="839"/>
      <c r="F54" s="839"/>
      <c r="G54" s="840"/>
      <c r="H54" s="841"/>
      <c r="I54" s="60"/>
      <c r="J54" s="60"/>
      <c r="K54" s="60"/>
      <c r="L54" s="61"/>
      <c r="M54" s="842"/>
      <c r="N54" s="59"/>
      <c r="O54" s="60"/>
      <c r="P54" s="61"/>
      <c r="Q54" s="842"/>
      <c r="R54" s="59"/>
      <c r="S54" s="60"/>
      <c r="T54" s="60"/>
      <c r="U54" s="61"/>
      <c r="V54" s="842"/>
      <c r="W54" s="842"/>
      <c r="X54" s="944" t="s">
        <v>395</v>
      </c>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row>
    <row r="55" spans="1:69" s="63" customFormat="1" ht="99.75" customHeight="1" thickBot="1">
      <c r="A55" s="42"/>
      <c r="B55" s="852" t="s">
        <v>966</v>
      </c>
      <c r="C55" s="853"/>
      <c r="D55" s="854"/>
      <c r="E55" s="854"/>
      <c r="F55" s="854"/>
      <c r="G55" s="855"/>
      <c r="H55" s="856"/>
      <c r="I55" s="68"/>
      <c r="J55" s="68"/>
      <c r="K55" s="68"/>
      <c r="L55" s="69"/>
      <c r="M55" s="857"/>
      <c r="N55" s="67"/>
      <c r="O55" s="68"/>
      <c r="P55" s="69"/>
      <c r="Q55" s="857"/>
      <c r="R55" s="67"/>
      <c r="S55" s="68"/>
      <c r="T55" s="68"/>
      <c r="U55" s="69"/>
      <c r="V55" s="857"/>
      <c r="W55" s="857"/>
      <c r="X55" s="945" t="s">
        <v>395</v>
      </c>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row>
    <row r="56" spans="2:8" ht="13.5" customHeight="1">
      <c r="B56" s="70"/>
      <c r="C56" s="71"/>
      <c r="D56" s="71"/>
      <c r="E56" s="71"/>
      <c r="F56" s="71"/>
      <c r="G56" s="71"/>
      <c r="H56" s="71"/>
    </row>
    <row r="57" spans="2:24" ht="41.25" customHeight="1">
      <c r="B57" s="1603" t="s">
        <v>40</v>
      </c>
      <c r="C57" s="1603"/>
      <c r="D57" s="1603"/>
      <c r="E57" s="1603"/>
      <c r="F57" s="1603"/>
      <c r="G57" s="1603"/>
      <c r="H57" s="1603"/>
      <c r="I57" s="1603"/>
      <c r="J57" s="1603"/>
      <c r="K57" s="1603"/>
      <c r="L57" s="1603"/>
      <c r="M57" s="1603"/>
      <c r="N57" s="1603"/>
      <c r="O57" s="1603"/>
      <c r="P57" s="1603"/>
      <c r="Q57" s="1603"/>
      <c r="R57" s="1603"/>
      <c r="S57" s="1603"/>
      <c r="T57" s="1603"/>
      <c r="U57" s="1603"/>
      <c r="V57" s="1603"/>
      <c r="W57" s="1603"/>
      <c r="X57" s="1603"/>
    </row>
    <row r="58" spans="2:8" ht="27">
      <c r="B58" s="72"/>
      <c r="C58" s="71"/>
      <c r="D58" s="71"/>
      <c r="E58" s="71"/>
      <c r="F58" s="71"/>
      <c r="G58" s="71"/>
      <c r="H58" s="71"/>
    </row>
  </sheetData>
  <sheetProtection/>
  <mergeCells count="33">
    <mergeCell ref="W6:W9"/>
    <mergeCell ref="Q6:Q9"/>
    <mergeCell ref="M6:M9"/>
    <mergeCell ref="N6:P6"/>
    <mergeCell ref="O7:O9"/>
    <mergeCell ref="R6:U6"/>
    <mergeCell ref="B57:X57"/>
    <mergeCell ref="L8:L9"/>
    <mergeCell ref="P8:P9"/>
    <mergeCell ref="B12:X12"/>
    <mergeCell ref="B18:X18"/>
    <mergeCell ref="H8:H9"/>
    <mergeCell ref="I8:I9"/>
    <mergeCell ref="V6:V9"/>
    <mergeCell ref="B40:X40"/>
    <mergeCell ref="G6:L6"/>
    <mergeCell ref="G7:H7"/>
    <mergeCell ref="I7:J7"/>
    <mergeCell ref="K7:L7"/>
    <mergeCell ref="N7:N9"/>
    <mergeCell ref="G8:G9"/>
    <mergeCell ref="K8:K9"/>
    <mergeCell ref="J8:J9"/>
    <mergeCell ref="B4:C4"/>
    <mergeCell ref="C6:D6"/>
    <mergeCell ref="E6:E9"/>
    <mergeCell ref="F6:F9"/>
    <mergeCell ref="D7:D9"/>
    <mergeCell ref="X6:X9"/>
    <mergeCell ref="R7:R9"/>
    <mergeCell ref="S7:S9"/>
    <mergeCell ref="T7:T9"/>
    <mergeCell ref="U7:U9"/>
  </mergeCells>
  <conditionalFormatting sqref="B33 B12:B23 B28:B29 B36:B55">
    <cfRule type="cellIs" priority="1" dxfId="0" operator="equal" stopIfTrue="1">
      <formula>#REF!</formula>
    </cfRule>
  </conditionalFormatting>
  <printOptions horizontalCentered="1" verticalCentered="1"/>
  <pageMargins left="0.7480314960629921" right="0.7480314960629921" top="0.5118110236220472" bottom="0.15748031496062992" header="0.5118110236220472" footer="0.15748031496062992"/>
  <pageSetup cellComments="asDisplayed" fitToHeight="1" fitToWidth="1" horizontalDpi="600" verticalDpi="600" orientation="portrait" paperSize="9" scale="11"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EO41"/>
  <sheetViews>
    <sheetView view="pageBreakPreview" zoomScale="40" zoomScaleNormal="25" zoomScaleSheetLayoutView="40" zoomScalePageLayoutView="0" workbookViewId="0" topLeftCell="A25">
      <selection activeCell="F8" sqref="F8"/>
    </sheetView>
  </sheetViews>
  <sheetFormatPr defaultColWidth="11.421875" defaultRowHeight="12.75"/>
  <cols>
    <col min="1" max="1" width="14.421875" style="1" customWidth="1"/>
    <col min="2" max="2" width="98.140625" style="79" customWidth="1"/>
    <col min="3" max="5" width="30.7109375" style="79" customWidth="1"/>
    <col min="6" max="6" width="30.7109375" style="1" customWidth="1"/>
    <col min="7" max="10" width="30.7109375" style="79" customWidth="1"/>
    <col min="11" max="29" width="30.7109375" style="1" customWidth="1"/>
    <col min="30" max="30" width="4.57421875" style="1" customWidth="1"/>
    <col min="31" max="16384" width="11.421875" style="1" customWidth="1"/>
  </cols>
  <sheetData>
    <row r="1" ht="42.75" customHeight="1">
      <c r="A1" s="78"/>
    </row>
    <row r="2" spans="2:29" ht="66" customHeight="1">
      <c r="B2" s="80" t="s">
        <v>48</v>
      </c>
      <c r="C2" s="2" t="s">
        <v>86</v>
      </c>
      <c r="D2" s="81"/>
      <c r="E2" s="81"/>
      <c r="F2" s="81"/>
      <c r="G2" s="81"/>
      <c r="H2" s="81"/>
      <c r="I2" s="81"/>
      <c r="J2" s="81"/>
      <c r="K2" s="81"/>
      <c r="L2" s="81"/>
      <c r="M2" s="81"/>
      <c r="N2" s="81"/>
      <c r="O2" s="81"/>
      <c r="P2" s="81"/>
      <c r="Q2" s="81"/>
      <c r="R2" s="81"/>
      <c r="S2" s="81"/>
      <c r="T2" s="81"/>
      <c r="U2" s="81"/>
      <c r="V2" s="81"/>
      <c r="W2" s="82"/>
      <c r="X2" s="82"/>
      <c r="Y2" s="82"/>
      <c r="Z2" s="82"/>
      <c r="AA2" s="82"/>
      <c r="AB2" s="82"/>
      <c r="AC2" s="82"/>
    </row>
    <row r="3" spans="6:14" ht="60.75" customHeight="1">
      <c r="F3" s="83"/>
      <c r="G3" s="83"/>
      <c r="H3" s="83"/>
      <c r="I3" s="83"/>
      <c r="J3" s="83"/>
      <c r="K3" s="83"/>
      <c r="L3" s="83"/>
      <c r="M3" s="83"/>
      <c r="N3" s="84"/>
    </row>
    <row r="4" spans="2:14" ht="49.5" customHeight="1">
      <c r="B4" s="85" t="s">
        <v>49</v>
      </c>
      <c r="F4" s="86"/>
      <c r="G4" s="87"/>
      <c r="H4" s="88"/>
      <c r="I4" s="88"/>
      <c r="J4" s="88"/>
      <c r="K4" s="88"/>
      <c r="L4" s="88"/>
      <c r="M4" s="88"/>
      <c r="N4" s="84"/>
    </row>
    <row r="5" spans="2:14" ht="49.5" customHeight="1">
      <c r="B5" s="89" t="s">
        <v>50</v>
      </c>
      <c r="F5" s="90"/>
      <c r="G5" s="91"/>
      <c r="H5" s="88"/>
      <c r="I5" s="88"/>
      <c r="J5" s="88"/>
      <c r="K5" s="88"/>
      <c r="L5" s="88"/>
      <c r="M5" s="88"/>
      <c r="N5" s="84"/>
    </row>
    <row r="6" spans="2:14" ht="41.25" customHeight="1">
      <c r="B6" s="92"/>
      <c r="C6" s="93"/>
      <c r="D6" s="94"/>
      <c r="E6" s="94"/>
      <c r="F6" s="84"/>
      <c r="G6" s="95"/>
      <c r="H6" s="96"/>
      <c r="I6" s="96"/>
      <c r="J6" s="96"/>
      <c r="K6" s="96"/>
      <c r="L6" s="96"/>
      <c r="M6" s="96"/>
      <c r="N6" s="84"/>
    </row>
    <row r="7" spans="2:14" ht="43.5" customHeight="1" thickBot="1">
      <c r="B7" s="89"/>
      <c r="C7" s="97"/>
      <c r="D7" s="97"/>
      <c r="E7" s="97"/>
      <c r="F7" s="18"/>
      <c r="G7" s="95"/>
      <c r="H7" s="95"/>
      <c r="I7" s="95"/>
      <c r="J7" s="95"/>
      <c r="K7" s="84"/>
      <c r="L7" s="84"/>
      <c r="M7" s="84"/>
      <c r="N7" s="84"/>
    </row>
    <row r="8" spans="1:145" s="104" customFormat="1" ht="81" customHeight="1">
      <c r="A8" s="98"/>
      <c r="B8" s="99"/>
      <c r="C8" s="1629" t="s">
        <v>51</v>
      </c>
      <c r="D8" s="1631" t="s">
        <v>1102</v>
      </c>
      <c r="E8" s="1632"/>
      <c r="F8" s="100" t="s">
        <v>0</v>
      </c>
      <c r="G8" s="101"/>
      <c r="H8" s="101"/>
      <c r="I8" s="101"/>
      <c r="J8" s="101"/>
      <c r="K8" s="1635" t="s">
        <v>52</v>
      </c>
      <c r="L8" s="979"/>
      <c r="M8" s="1635" t="s">
        <v>53</v>
      </c>
      <c r="N8" s="977"/>
      <c r="O8" s="1644" t="s">
        <v>54</v>
      </c>
      <c r="P8" s="1645"/>
      <c r="Q8" s="1645"/>
      <c r="R8" s="1645"/>
      <c r="S8" s="1645"/>
      <c r="T8" s="1645"/>
      <c r="U8" s="1645"/>
      <c r="V8" s="102" t="s">
        <v>55</v>
      </c>
      <c r="W8" s="1629" t="s">
        <v>56</v>
      </c>
      <c r="X8" s="1629" t="s">
        <v>57</v>
      </c>
      <c r="Y8" s="1629" t="s">
        <v>6</v>
      </c>
      <c r="Z8" s="1635" t="s">
        <v>7</v>
      </c>
      <c r="AA8" s="1644" t="s">
        <v>58</v>
      </c>
      <c r="AB8" s="1645"/>
      <c r="AC8" s="1647"/>
      <c r="AD8" s="103"/>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row>
    <row r="9" spans="1:145" s="104" customFormat="1" ht="69.75" customHeight="1">
      <c r="A9" s="98"/>
      <c r="B9" s="105"/>
      <c r="C9" s="1630"/>
      <c r="D9" s="1633"/>
      <c r="E9" s="1634"/>
      <c r="F9" s="1648" t="s">
        <v>59</v>
      </c>
      <c r="G9" s="1649"/>
      <c r="H9" s="1640" t="s">
        <v>17</v>
      </c>
      <c r="I9" s="106" t="s">
        <v>11</v>
      </c>
      <c r="J9" s="107"/>
      <c r="K9" s="1636"/>
      <c r="L9" s="980"/>
      <c r="M9" s="1636"/>
      <c r="N9" s="978"/>
      <c r="O9" s="1648" t="s">
        <v>60</v>
      </c>
      <c r="P9" s="1650"/>
      <c r="Q9" s="1648" t="s">
        <v>10</v>
      </c>
      <c r="R9" s="1651"/>
      <c r="S9" s="1651"/>
      <c r="T9" s="1651"/>
      <c r="U9" s="1651"/>
      <c r="V9" s="1641" t="s">
        <v>59</v>
      </c>
      <c r="W9" s="1637"/>
      <c r="X9" s="1637"/>
      <c r="Y9" s="1637"/>
      <c r="Z9" s="1636"/>
      <c r="AA9" s="1640" t="s">
        <v>61</v>
      </c>
      <c r="AB9" s="1640" t="s">
        <v>747</v>
      </c>
      <c r="AC9" s="1652" t="s">
        <v>62</v>
      </c>
      <c r="AD9" s="103"/>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row>
    <row r="10" spans="1:145" s="111" customFormat="1" ht="31.5" customHeight="1">
      <c r="A10" s="108"/>
      <c r="B10" s="105"/>
      <c r="C10" s="1637" t="s">
        <v>63</v>
      </c>
      <c r="D10" s="1638"/>
      <c r="E10" s="1640" t="s">
        <v>8</v>
      </c>
      <c r="F10" s="1640" t="s">
        <v>14</v>
      </c>
      <c r="G10" s="1640" t="s">
        <v>15</v>
      </c>
      <c r="H10" s="1641"/>
      <c r="I10" s="1643" t="s">
        <v>18</v>
      </c>
      <c r="J10" s="1643" t="s">
        <v>19</v>
      </c>
      <c r="K10" s="1637"/>
      <c r="L10" s="1641" t="s">
        <v>64</v>
      </c>
      <c r="M10" s="1637"/>
      <c r="N10" s="1641" t="s">
        <v>64</v>
      </c>
      <c r="O10" s="1640" t="s">
        <v>14</v>
      </c>
      <c r="P10" s="1640" t="s">
        <v>15</v>
      </c>
      <c r="Q10" s="1641" t="s">
        <v>65</v>
      </c>
      <c r="R10" s="1641" t="s">
        <v>66</v>
      </c>
      <c r="S10" s="109" t="s">
        <v>67</v>
      </c>
      <c r="T10" s="109"/>
      <c r="U10" s="109"/>
      <c r="V10" s="1641"/>
      <c r="W10" s="1637"/>
      <c r="X10" s="1637"/>
      <c r="Y10" s="1637"/>
      <c r="Z10" s="1636"/>
      <c r="AA10" s="1641"/>
      <c r="AB10" s="1641"/>
      <c r="AC10" s="1653"/>
      <c r="AD10" s="110"/>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row>
    <row r="11" spans="1:145" s="111" customFormat="1" ht="52.5" customHeight="1">
      <c r="A11" s="108"/>
      <c r="B11" s="1654"/>
      <c r="C11" s="1637"/>
      <c r="D11" s="1638"/>
      <c r="E11" s="1641"/>
      <c r="F11" s="1641"/>
      <c r="G11" s="1641"/>
      <c r="H11" s="1641"/>
      <c r="I11" s="1637"/>
      <c r="J11" s="1637"/>
      <c r="K11" s="1637"/>
      <c r="L11" s="1641"/>
      <c r="M11" s="1637"/>
      <c r="N11" s="1641"/>
      <c r="O11" s="1641"/>
      <c r="P11" s="1641"/>
      <c r="Q11" s="1641"/>
      <c r="R11" s="1641"/>
      <c r="S11" s="1655" t="s">
        <v>68</v>
      </c>
      <c r="T11" s="1657" t="s">
        <v>69</v>
      </c>
      <c r="U11" s="1640" t="s">
        <v>70</v>
      </c>
      <c r="V11" s="1641"/>
      <c r="W11" s="1637"/>
      <c r="X11" s="1637"/>
      <c r="Y11" s="1637"/>
      <c r="Z11" s="1636"/>
      <c r="AA11" s="1641"/>
      <c r="AB11" s="1641"/>
      <c r="AC11" s="1653"/>
      <c r="AD11" s="110"/>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row>
    <row r="12" spans="1:145" s="114" customFormat="1" ht="81.75" customHeight="1">
      <c r="A12" s="112"/>
      <c r="B12" s="1654"/>
      <c r="C12" s="1630"/>
      <c r="D12" s="1639"/>
      <c r="E12" s="1642"/>
      <c r="F12" s="1641"/>
      <c r="G12" s="1641"/>
      <c r="H12" s="1641"/>
      <c r="I12" s="1637"/>
      <c r="J12" s="1637"/>
      <c r="K12" s="1630"/>
      <c r="L12" s="1642"/>
      <c r="M12" s="1637"/>
      <c r="N12" s="1642"/>
      <c r="O12" s="1642"/>
      <c r="P12" s="1642"/>
      <c r="Q12" s="1642"/>
      <c r="R12" s="1642"/>
      <c r="S12" s="1656"/>
      <c r="T12" s="1658"/>
      <c r="U12" s="1642"/>
      <c r="V12" s="1642"/>
      <c r="W12" s="1637"/>
      <c r="X12" s="1637"/>
      <c r="Y12" s="1637"/>
      <c r="Z12" s="1646"/>
      <c r="AA12" s="1641"/>
      <c r="AB12" s="1642"/>
      <c r="AC12" s="1653"/>
      <c r="AD12" s="113"/>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row>
    <row r="13" spans="1:145" s="114" customFormat="1" ht="35.25" customHeight="1">
      <c r="A13" s="112"/>
      <c r="B13" s="115"/>
      <c r="C13" s="116">
        <v>1</v>
      </c>
      <c r="D13" s="117">
        <v>2</v>
      </c>
      <c r="E13" s="118">
        <v>3</v>
      </c>
      <c r="F13" s="119">
        <v>4</v>
      </c>
      <c r="G13" s="118">
        <v>5</v>
      </c>
      <c r="H13" s="119">
        <v>6</v>
      </c>
      <c r="I13" s="116">
        <v>7</v>
      </c>
      <c r="J13" s="117">
        <v>8</v>
      </c>
      <c r="K13" s="117" t="s">
        <v>71</v>
      </c>
      <c r="L13" s="119">
        <v>10</v>
      </c>
      <c r="M13" s="77">
        <v>11</v>
      </c>
      <c r="N13" s="119">
        <v>12</v>
      </c>
      <c r="O13" s="118">
        <v>13</v>
      </c>
      <c r="P13" s="119">
        <v>14</v>
      </c>
      <c r="Q13" s="118">
        <v>15</v>
      </c>
      <c r="R13" s="119">
        <v>16</v>
      </c>
      <c r="S13" s="118">
        <v>17</v>
      </c>
      <c r="T13" s="119">
        <v>18</v>
      </c>
      <c r="U13" s="118">
        <v>19</v>
      </c>
      <c r="V13" s="119">
        <v>20</v>
      </c>
      <c r="W13" s="77">
        <v>21</v>
      </c>
      <c r="X13" s="117">
        <v>22</v>
      </c>
      <c r="Y13" s="77">
        <v>23</v>
      </c>
      <c r="Z13" s="117">
        <v>24</v>
      </c>
      <c r="AA13" s="118">
        <v>25</v>
      </c>
      <c r="AB13" s="119">
        <v>26</v>
      </c>
      <c r="AC13" s="118">
        <v>27</v>
      </c>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row>
    <row r="14" spans="1:145" s="132" customFormat="1" ht="120" customHeight="1">
      <c r="A14" s="112"/>
      <c r="B14" s="120" t="s">
        <v>72</v>
      </c>
      <c r="C14" s="121"/>
      <c r="D14" s="122"/>
      <c r="E14" s="122"/>
      <c r="F14" s="123"/>
      <c r="G14" s="124"/>
      <c r="H14" s="124"/>
      <c r="I14" s="124"/>
      <c r="J14" s="125"/>
      <c r="K14" s="122"/>
      <c r="L14" s="859"/>
      <c r="M14" s="122"/>
      <c r="N14" s="860"/>
      <c r="O14" s="126"/>
      <c r="P14" s="127"/>
      <c r="Q14" s="128"/>
      <c r="R14" s="129"/>
      <c r="S14" s="128"/>
      <c r="T14" s="129"/>
      <c r="U14" s="129"/>
      <c r="V14" s="130"/>
      <c r="W14" s="130"/>
      <c r="X14" s="130"/>
      <c r="Y14" s="130"/>
      <c r="Z14" s="942" t="s">
        <v>395</v>
      </c>
      <c r="AA14" s="131"/>
      <c r="AB14" s="129"/>
      <c r="AC14" s="74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row>
    <row r="15" spans="1:145" s="132" customFormat="1" ht="47.25" customHeight="1">
      <c r="A15" s="112"/>
      <c r="B15" s="1659" t="s">
        <v>73</v>
      </c>
      <c r="C15" s="1660"/>
      <c r="D15" s="1660"/>
      <c r="E15" s="1660"/>
      <c r="F15" s="1660"/>
      <c r="G15" s="1660"/>
      <c r="H15" s="1660"/>
      <c r="I15" s="1660"/>
      <c r="J15" s="1660"/>
      <c r="K15" s="1660"/>
      <c r="L15" s="1660"/>
      <c r="M15" s="1660"/>
      <c r="N15" s="1660"/>
      <c r="O15" s="1660"/>
      <c r="P15" s="1660"/>
      <c r="Q15" s="1660"/>
      <c r="R15" s="1660"/>
      <c r="S15" s="1660"/>
      <c r="T15" s="1660"/>
      <c r="U15" s="1660"/>
      <c r="V15" s="1660"/>
      <c r="W15" s="1660"/>
      <c r="X15" s="1660"/>
      <c r="Y15" s="1660"/>
      <c r="Z15" s="1660"/>
      <c r="AA15" s="1660"/>
      <c r="AB15" s="1660"/>
      <c r="AC15" s="1661"/>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row>
    <row r="16" spans="1:145" s="132" customFormat="1" ht="120" customHeight="1">
      <c r="A16" s="112"/>
      <c r="B16" s="728" t="s">
        <v>74</v>
      </c>
      <c r="C16" s="729"/>
      <c r="D16" s="730"/>
      <c r="E16" s="731"/>
      <c r="F16" s="732"/>
      <c r="G16" s="733"/>
      <c r="H16" s="733"/>
      <c r="I16" s="733"/>
      <c r="J16" s="734"/>
      <c r="K16" s="734"/>
      <c r="L16" s="730"/>
      <c r="M16" s="734"/>
      <c r="N16" s="730"/>
      <c r="O16" s="735"/>
      <c r="P16" s="736"/>
      <c r="Q16" s="737"/>
      <c r="R16" s="738"/>
      <c r="S16" s="737"/>
      <c r="T16" s="738"/>
      <c r="U16" s="738"/>
      <c r="V16" s="739"/>
      <c r="W16" s="739"/>
      <c r="X16" s="739"/>
      <c r="Y16" s="739"/>
      <c r="Z16" s="740"/>
      <c r="AA16" s="741"/>
      <c r="AB16" s="738"/>
      <c r="AC16" s="74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row>
    <row r="17" spans="1:145" s="132" customFormat="1" ht="120" customHeight="1">
      <c r="A17" s="112"/>
      <c r="B17" s="728" t="s">
        <v>75</v>
      </c>
      <c r="C17" s="729"/>
      <c r="D17" s="730"/>
      <c r="E17" s="731"/>
      <c r="F17" s="732"/>
      <c r="G17" s="733"/>
      <c r="H17" s="733"/>
      <c r="I17" s="733"/>
      <c r="J17" s="734"/>
      <c r="K17" s="734"/>
      <c r="L17" s="743"/>
      <c r="M17" s="734"/>
      <c r="N17" s="743"/>
      <c r="O17" s="735"/>
      <c r="P17" s="736"/>
      <c r="Q17" s="737"/>
      <c r="R17" s="738"/>
      <c r="S17" s="737"/>
      <c r="T17" s="738"/>
      <c r="U17" s="738"/>
      <c r="V17" s="739"/>
      <c r="W17" s="739"/>
      <c r="X17" s="739"/>
      <c r="Y17" s="739"/>
      <c r="Z17" s="740"/>
      <c r="AA17" s="741"/>
      <c r="AB17" s="738"/>
      <c r="AC17" s="74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row>
    <row r="18" spans="1:145" s="132" customFormat="1" ht="126" customHeight="1">
      <c r="A18" s="112"/>
      <c r="B18" s="728" t="s">
        <v>44</v>
      </c>
      <c r="C18" s="729"/>
      <c r="D18" s="730"/>
      <c r="E18" s="730"/>
      <c r="F18" s="732"/>
      <c r="G18" s="733"/>
      <c r="H18" s="733"/>
      <c r="I18" s="733"/>
      <c r="J18" s="734"/>
      <c r="K18" s="734"/>
      <c r="L18" s="730"/>
      <c r="M18" s="734"/>
      <c r="N18" s="730"/>
      <c r="O18" s="735"/>
      <c r="P18" s="736"/>
      <c r="Q18" s="737"/>
      <c r="R18" s="738"/>
      <c r="S18" s="737"/>
      <c r="T18" s="738"/>
      <c r="U18" s="738"/>
      <c r="V18" s="739"/>
      <c r="W18" s="739"/>
      <c r="X18" s="739"/>
      <c r="Y18" s="739"/>
      <c r="Z18" s="740"/>
      <c r="AA18" s="741"/>
      <c r="AB18" s="738"/>
      <c r="AC18" s="74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row>
    <row r="19" spans="1:145" s="132" customFormat="1" ht="126" customHeight="1">
      <c r="A19" s="112"/>
      <c r="B19" s="728" t="s">
        <v>45</v>
      </c>
      <c r="C19" s="729"/>
      <c r="D19" s="730"/>
      <c r="E19" s="730"/>
      <c r="F19" s="732"/>
      <c r="G19" s="733"/>
      <c r="H19" s="733"/>
      <c r="I19" s="733"/>
      <c r="J19" s="734"/>
      <c r="K19" s="734"/>
      <c r="L19" s="730"/>
      <c r="M19" s="734"/>
      <c r="N19" s="730"/>
      <c r="O19" s="735"/>
      <c r="P19" s="736"/>
      <c r="Q19" s="737"/>
      <c r="R19" s="738"/>
      <c r="S19" s="737"/>
      <c r="T19" s="738"/>
      <c r="U19" s="738"/>
      <c r="V19" s="739"/>
      <c r="W19" s="739"/>
      <c r="X19" s="739"/>
      <c r="Y19" s="739"/>
      <c r="Z19" s="740"/>
      <c r="AA19" s="741"/>
      <c r="AB19" s="738"/>
      <c r="AC19" s="74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row>
    <row r="20" spans="1:145" s="132" customFormat="1" ht="121.5" customHeight="1">
      <c r="A20" s="112"/>
      <c r="B20" s="744" t="s">
        <v>46</v>
      </c>
      <c r="C20" s="745"/>
      <c r="D20" s="746"/>
      <c r="E20" s="746"/>
      <c r="F20" s="747"/>
      <c r="G20" s="748"/>
      <c r="H20" s="748"/>
      <c r="I20" s="748"/>
      <c r="J20" s="749"/>
      <c r="K20" s="749"/>
      <c r="L20" s="749"/>
      <c r="M20" s="749"/>
      <c r="N20" s="746"/>
      <c r="O20" s="750"/>
      <c r="P20" s="751"/>
      <c r="Q20" s="752"/>
      <c r="R20" s="753"/>
      <c r="S20" s="752"/>
      <c r="T20" s="753"/>
      <c r="U20" s="753"/>
      <c r="V20" s="754"/>
      <c r="W20" s="754"/>
      <c r="X20" s="754"/>
      <c r="Y20" s="754"/>
      <c r="Z20" s="755"/>
      <c r="AA20" s="756"/>
      <c r="AB20" s="753"/>
      <c r="AC20" s="74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row>
    <row r="21" spans="2:29" s="132" customFormat="1" ht="120" customHeight="1">
      <c r="B21" s="133" t="s">
        <v>76</v>
      </c>
      <c r="C21" s="77"/>
      <c r="D21" s="122"/>
      <c r="E21" s="122"/>
      <c r="F21" s="123"/>
      <c r="G21" s="124"/>
      <c r="H21" s="124"/>
      <c r="I21" s="124"/>
      <c r="J21" s="125"/>
      <c r="K21" s="125"/>
      <c r="L21" s="125"/>
      <c r="M21" s="125"/>
      <c r="N21" s="122"/>
      <c r="O21" s="126"/>
      <c r="P21" s="127"/>
      <c r="Q21" s="128"/>
      <c r="R21" s="129"/>
      <c r="S21" s="128"/>
      <c r="T21" s="129"/>
      <c r="U21" s="129"/>
      <c r="V21" s="130"/>
      <c r="W21" s="130"/>
      <c r="X21" s="130"/>
      <c r="Y21" s="130"/>
      <c r="Z21" s="134"/>
      <c r="AA21" s="131"/>
      <c r="AB21" s="129"/>
      <c r="AC21" s="757"/>
    </row>
    <row r="22" spans="1:145" s="132" customFormat="1" ht="44.25" customHeight="1">
      <c r="A22" s="112"/>
      <c r="B22" s="1662" t="s">
        <v>77</v>
      </c>
      <c r="C22" s="1663"/>
      <c r="D22" s="1663"/>
      <c r="E22" s="1663"/>
      <c r="F22" s="1663"/>
      <c r="G22" s="1663"/>
      <c r="H22" s="1663"/>
      <c r="I22" s="1663"/>
      <c r="J22" s="1663"/>
      <c r="K22" s="1663"/>
      <c r="L22" s="1663"/>
      <c r="M22" s="1663"/>
      <c r="N22" s="1663"/>
      <c r="O22" s="1663"/>
      <c r="P22" s="1663"/>
      <c r="Q22" s="1663"/>
      <c r="R22" s="1663"/>
      <c r="S22" s="1663"/>
      <c r="T22" s="1663"/>
      <c r="U22" s="1663"/>
      <c r="V22" s="1663"/>
      <c r="W22" s="1663"/>
      <c r="X22" s="1663"/>
      <c r="Y22" s="1663"/>
      <c r="Z22" s="1663"/>
      <c r="AA22" s="1663"/>
      <c r="AB22" s="1663"/>
      <c r="AC22" s="1664"/>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row>
    <row r="23" spans="2:29" s="135" customFormat="1" ht="120" customHeight="1">
      <c r="B23" s="136" t="s">
        <v>78</v>
      </c>
      <c r="C23" s="137"/>
      <c r="D23" s="138"/>
      <c r="E23" s="138"/>
      <c r="F23" s="758"/>
      <c r="G23" s="759"/>
      <c r="H23" s="759"/>
      <c r="I23" s="759"/>
      <c r="J23" s="760"/>
      <c r="K23" s="142"/>
      <c r="L23" s="142"/>
      <c r="M23" s="142"/>
      <c r="N23" s="143"/>
      <c r="O23" s="761"/>
      <c r="P23" s="762"/>
      <c r="Q23" s="762"/>
      <c r="R23" s="762"/>
      <c r="S23" s="762"/>
      <c r="T23" s="762"/>
      <c r="U23" s="762"/>
      <c r="V23" s="1665"/>
      <c r="W23" s="144"/>
      <c r="X23" s="144"/>
      <c r="Y23" s="144"/>
      <c r="Z23" s="145"/>
      <c r="AA23" s="145"/>
      <c r="AB23" s="146"/>
      <c r="AC23" s="742"/>
    </row>
    <row r="24" spans="2:29" s="135" customFormat="1" ht="120" customHeight="1">
      <c r="B24" s="136">
        <v>2</v>
      </c>
      <c r="C24" s="137"/>
      <c r="D24" s="138"/>
      <c r="E24" s="138"/>
      <c r="F24" s="758"/>
      <c r="G24" s="759"/>
      <c r="H24" s="759"/>
      <c r="I24" s="759"/>
      <c r="J24" s="760"/>
      <c r="K24" s="142"/>
      <c r="L24" s="142"/>
      <c r="M24" s="142"/>
      <c r="N24" s="143"/>
      <c r="O24" s="761"/>
      <c r="P24" s="762"/>
      <c r="Q24" s="762"/>
      <c r="R24" s="762"/>
      <c r="S24" s="762"/>
      <c r="T24" s="762"/>
      <c r="U24" s="762"/>
      <c r="V24" s="1665"/>
      <c r="W24" s="144"/>
      <c r="X24" s="144"/>
      <c r="Y24" s="144"/>
      <c r="Z24" s="145"/>
      <c r="AA24" s="145"/>
      <c r="AB24" s="146"/>
      <c r="AC24" s="742"/>
    </row>
    <row r="25" spans="2:29" ht="120" customHeight="1">
      <c r="B25" s="136" t="s">
        <v>79</v>
      </c>
      <c r="C25" s="137"/>
      <c r="D25" s="138"/>
      <c r="E25" s="138"/>
      <c r="F25" s="758"/>
      <c r="G25" s="759"/>
      <c r="H25" s="759"/>
      <c r="I25" s="759"/>
      <c r="J25" s="760"/>
      <c r="K25" s="142"/>
      <c r="L25" s="142"/>
      <c r="M25" s="142"/>
      <c r="N25" s="147"/>
      <c r="O25" s="758"/>
      <c r="P25" s="763"/>
      <c r="Q25" s="763"/>
      <c r="R25" s="763"/>
      <c r="S25" s="763"/>
      <c r="T25" s="763"/>
      <c r="U25" s="763"/>
      <c r="V25" s="1665"/>
      <c r="W25" s="28"/>
      <c r="X25" s="28"/>
      <c r="Y25" s="28"/>
      <c r="Z25" s="149"/>
      <c r="AA25" s="149"/>
      <c r="AB25" s="84"/>
      <c r="AC25" s="742"/>
    </row>
    <row r="26" spans="2:29" ht="120" customHeight="1">
      <c r="B26" s="136" t="s">
        <v>80</v>
      </c>
      <c r="C26" s="137"/>
      <c r="D26" s="138"/>
      <c r="E26" s="138"/>
      <c r="F26" s="758"/>
      <c r="G26" s="759"/>
      <c r="H26" s="759"/>
      <c r="I26" s="759"/>
      <c r="J26" s="760"/>
      <c r="K26" s="142"/>
      <c r="L26" s="142"/>
      <c r="M26" s="142"/>
      <c r="N26" s="147"/>
      <c r="O26" s="758"/>
      <c r="P26" s="763"/>
      <c r="Q26" s="763"/>
      <c r="R26" s="763"/>
      <c r="S26" s="763"/>
      <c r="T26" s="763"/>
      <c r="U26" s="763"/>
      <c r="V26" s="1666"/>
      <c r="W26" s="28"/>
      <c r="X26" s="28"/>
      <c r="Y26" s="28"/>
      <c r="Z26" s="149"/>
      <c r="AA26" s="149"/>
      <c r="AB26" s="84"/>
      <c r="AC26" s="757"/>
    </row>
    <row r="27" spans="2:29" ht="91.5" customHeight="1">
      <c r="B27" s="150" t="s">
        <v>81</v>
      </c>
      <c r="C27" s="151"/>
      <c r="D27" s="152"/>
      <c r="E27" s="153"/>
      <c r="F27" s="154"/>
      <c r="G27" s="155"/>
      <c r="H27" s="155"/>
      <c r="I27" s="155"/>
      <c r="J27" s="151"/>
      <c r="K27" s="156"/>
      <c r="L27" s="156"/>
      <c r="M27" s="156"/>
      <c r="N27" s="157"/>
      <c r="O27" s="154"/>
      <c r="P27" s="158"/>
      <c r="Q27" s="158"/>
      <c r="R27" s="158"/>
      <c r="S27" s="158"/>
      <c r="T27" s="158"/>
      <c r="U27" s="158"/>
      <c r="V27" s="159"/>
      <c r="W27" s="159"/>
      <c r="X27" s="159"/>
      <c r="Y27" s="160"/>
      <c r="Z27" s="161"/>
      <c r="AA27" s="161"/>
      <c r="AB27" s="162"/>
      <c r="AC27" s="163"/>
    </row>
    <row r="28" spans="2:29" ht="46.5" customHeight="1">
      <c r="B28" s="1662" t="s">
        <v>82</v>
      </c>
      <c r="C28" s="1663"/>
      <c r="D28" s="1663"/>
      <c r="E28" s="1663"/>
      <c r="F28" s="1663"/>
      <c r="G28" s="1663"/>
      <c r="H28" s="1663"/>
      <c r="I28" s="1663"/>
      <c r="J28" s="1663"/>
      <c r="K28" s="1663"/>
      <c r="L28" s="1663"/>
      <c r="M28" s="1663"/>
      <c r="N28" s="1663"/>
      <c r="O28" s="1663"/>
      <c r="P28" s="1663"/>
      <c r="Q28" s="1663"/>
      <c r="R28" s="1663"/>
      <c r="S28" s="1663"/>
      <c r="T28" s="1663"/>
      <c r="U28" s="1663"/>
      <c r="V28" s="1663"/>
      <c r="W28" s="1663"/>
      <c r="X28" s="1663"/>
      <c r="Y28" s="1663"/>
      <c r="Z28" s="1663"/>
      <c r="AA28" s="1663"/>
      <c r="AB28" s="1663"/>
      <c r="AC28" s="1664"/>
    </row>
    <row r="29" spans="2:29" ht="91.5" customHeight="1">
      <c r="B29" s="164" t="s">
        <v>83</v>
      </c>
      <c r="C29" s="141"/>
      <c r="D29" s="165"/>
      <c r="E29" s="166"/>
      <c r="F29" s="139"/>
      <c r="G29" s="140"/>
      <c r="H29" s="140"/>
      <c r="I29" s="140"/>
      <c r="J29" s="141"/>
      <c r="K29" s="142"/>
      <c r="L29" s="142"/>
      <c r="M29" s="142"/>
      <c r="N29" s="147"/>
      <c r="O29" s="139"/>
      <c r="P29" s="148"/>
      <c r="Q29" s="148"/>
      <c r="R29" s="148"/>
      <c r="S29" s="148"/>
      <c r="T29" s="148"/>
      <c r="U29" s="148"/>
      <c r="V29" s="167"/>
      <c r="W29" s="167"/>
      <c r="X29" s="167"/>
      <c r="Y29" s="28"/>
      <c r="Z29" s="149"/>
      <c r="AA29" s="149"/>
      <c r="AB29" s="84"/>
      <c r="AC29" s="168"/>
    </row>
    <row r="30" spans="2:29" ht="91.5" customHeight="1">
      <c r="B30" s="164">
        <v>0.5</v>
      </c>
      <c r="C30" s="141"/>
      <c r="D30" s="165"/>
      <c r="E30" s="166"/>
      <c r="F30" s="139"/>
      <c r="G30" s="140"/>
      <c r="H30" s="140"/>
      <c r="I30" s="140"/>
      <c r="J30" s="141"/>
      <c r="K30" s="142"/>
      <c r="L30" s="142"/>
      <c r="M30" s="142"/>
      <c r="N30" s="147"/>
      <c r="O30" s="139"/>
      <c r="P30" s="148"/>
      <c r="Q30" s="148"/>
      <c r="R30" s="148"/>
      <c r="S30" s="148"/>
      <c r="T30" s="148"/>
      <c r="U30" s="148"/>
      <c r="V30" s="167"/>
      <c r="W30" s="167"/>
      <c r="X30" s="167"/>
      <c r="Y30" s="28"/>
      <c r="Z30" s="149"/>
      <c r="AA30" s="149"/>
      <c r="AB30" s="84"/>
      <c r="AC30" s="168"/>
    </row>
    <row r="31" spans="2:29" ht="91.5" customHeight="1">
      <c r="B31" s="164">
        <v>0.7</v>
      </c>
      <c r="C31" s="141"/>
      <c r="D31" s="165"/>
      <c r="E31" s="166"/>
      <c r="F31" s="139"/>
      <c r="G31" s="140"/>
      <c r="H31" s="140"/>
      <c r="I31" s="140"/>
      <c r="J31" s="141"/>
      <c r="K31" s="142"/>
      <c r="L31" s="142"/>
      <c r="M31" s="142"/>
      <c r="N31" s="147"/>
      <c r="O31" s="139"/>
      <c r="P31" s="148"/>
      <c r="Q31" s="148"/>
      <c r="R31" s="148"/>
      <c r="S31" s="148"/>
      <c r="T31" s="148"/>
      <c r="U31" s="148"/>
      <c r="V31" s="167"/>
      <c r="W31" s="167"/>
      <c r="X31" s="167"/>
      <c r="Y31" s="28"/>
      <c r="Z31" s="149"/>
      <c r="AA31" s="149"/>
      <c r="AB31" s="84"/>
      <c r="AC31" s="168"/>
    </row>
    <row r="32" spans="2:29" ht="91.5" customHeight="1">
      <c r="B32" s="164" t="s">
        <v>84</v>
      </c>
      <c r="C32" s="141"/>
      <c r="D32" s="165"/>
      <c r="E32" s="166"/>
      <c r="F32" s="139"/>
      <c r="G32" s="140"/>
      <c r="H32" s="140"/>
      <c r="I32" s="140"/>
      <c r="J32" s="141"/>
      <c r="K32" s="142"/>
      <c r="L32" s="142"/>
      <c r="M32" s="142"/>
      <c r="N32" s="147"/>
      <c r="O32" s="139"/>
      <c r="P32" s="148"/>
      <c r="Q32" s="148"/>
      <c r="R32" s="148"/>
      <c r="S32" s="148"/>
      <c r="T32" s="148"/>
      <c r="U32" s="148"/>
      <c r="V32" s="167"/>
      <c r="W32" s="167"/>
      <c r="X32" s="167"/>
      <c r="Y32" s="28"/>
      <c r="Z32" s="149"/>
      <c r="AA32" s="149"/>
      <c r="AB32" s="84"/>
      <c r="AC32" s="168"/>
    </row>
    <row r="33" spans="2:29" ht="91.5" customHeight="1">
      <c r="B33" s="164">
        <v>0.9</v>
      </c>
      <c r="C33" s="141"/>
      <c r="D33" s="165"/>
      <c r="E33" s="166"/>
      <c r="F33" s="139"/>
      <c r="G33" s="140"/>
      <c r="H33" s="140"/>
      <c r="I33" s="140"/>
      <c r="J33" s="141"/>
      <c r="K33" s="142"/>
      <c r="L33" s="142"/>
      <c r="M33" s="142"/>
      <c r="N33" s="147"/>
      <c r="O33" s="139"/>
      <c r="P33" s="148"/>
      <c r="Q33" s="148"/>
      <c r="R33" s="148"/>
      <c r="S33" s="148"/>
      <c r="T33" s="148"/>
      <c r="U33" s="148"/>
      <c r="V33" s="167"/>
      <c r="W33" s="167"/>
      <c r="X33" s="167"/>
      <c r="Y33" s="28"/>
      <c r="Z33" s="149"/>
      <c r="AA33" s="149"/>
      <c r="AB33" s="84"/>
      <c r="AC33" s="168"/>
    </row>
    <row r="34" spans="2:29" ht="91.5" customHeight="1">
      <c r="B34" s="164">
        <v>1.15</v>
      </c>
      <c r="C34" s="141"/>
      <c r="D34" s="165"/>
      <c r="E34" s="166"/>
      <c r="F34" s="139"/>
      <c r="G34" s="140"/>
      <c r="H34" s="140"/>
      <c r="I34" s="140"/>
      <c r="J34" s="141"/>
      <c r="K34" s="142"/>
      <c r="L34" s="142"/>
      <c r="M34" s="142"/>
      <c r="N34" s="147"/>
      <c r="O34" s="139"/>
      <c r="P34" s="148"/>
      <c r="Q34" s="148"/>
      <c r="R34" s="148"/>
      <c r="S34" s="148"/>
      <c r="T34" s="148"/>
      <c r="U34" s="148"/>
      <c r="V34" s="167"/>
      <c r="W34" s="167"/>
      <c r="X34" s="167"/>
      <c r="Y34" s="28"/>
      <c r="Z34" s="149"/>
      <c r="AA34" s="149"/>
      <c r="AB34" s="84"/>
      <c r="AC34" s="168"/>
    </row>
    <row r="35" spans="2:29" ht="91.5" customHeight="1">
      <c r="B35" s="164">
        <v>2.5</v>
      </c>
      <c r="C35" s="141"/>
      <c r="D35" s="165"/>
      <c r="E35" s="166"/>
      <c r="F35" s="139"/>
      <c r="G35" s="140"/>
      <c r="H35" s="140"/>
      <c r="I35" s="140"/>
      <c r="J35" s="141"/>
      <c r="K35" s="142"/>
      <c r="L35" s="142"/>
      <c r="M35" s="142"/>
      <c r="N35" s="147"/>
      <c r="O35" s="139"/>
      <c r="P35" s="148"/>
      <c r="Q35" s="148"/>
      <c r="R35" s="148"/>
      <c r="S35" s="148"/>
      <c r="T35" s="148"/>
      <c r="U35" s="148"/>
      <c r="V35" s="167"/>
      <c r="W35" s="167"/>
      <c r="X35" s="167"/>
      <c r="Y35" s="28"/>
      <c r="Z35" s="149"/>
      <c r="AA35" s="149"/>
      <c r="AB35" s="84"/>
      <c r="AC35" s="168"/>
    </row>
    <row r="36" spans="2:29" ht="97.5" customHeight="1">
      <c r="B36" s="133" t="s">
        <v>85</v>
      </c>
      <c r="C36" s="169"/>
      <c r="D36" s="170"/>
      <c r="E36" s="169"/>
      <c r="F36" s="171"/>
      <c r="G36" s="172"/>
      <c r="H36" s="172"/>
      <c r="I36" s="172"/>
      <c r="J36" s="173"/>
      <c r="K36" s="174"/>
      <c r="L36" s="174"/>
      <c r="M36" s="174"/>
      <c r="N36" s="157"/>
      <c r="O36" s="154"/>
      <c r="P36" s="158"/>
      <c r="Q36" s="158"/>
      <c r="R36" s="158"/>
      <c r="S36" s="158"/>
      <c r="T36" s="158"/>
      <c r="U36" s="158"/>
      <c r="V36" s="159"/>
      <c r="W36" s="159"/>
      <c r="X36" s="159"/>
      <c r="Y36" s="160"/>
      <c r="Z36" s="161"/>
      <c r="AA36" s="175"/>
      <c r="AB36" s="162"/>
      <c r="AC36" s="163"/>
    </row>
    <row r="37" spans="2:29" s="176" customFormat="1" ht="110.25" customHeight="1">
      <c r="B37" s="133" t="s">
        <v>1237</v>
      </c>
      <c r="C37" s="177"/>
      <c r="D37" s="178"/>
      <c r="E37" s="179"/>
      <c r="F37" s="180"/>
      <c r="G37" s="180"/>
      <c r="H37" s="180"/>
      <c r="I37" s="180"/>
      <c r="J37" s="181"/>
      <c r="K37" s="181"/>
      <c r="L37" s="181"/>
      <c r="M37" s="181"/>
      <c r="N37" s="181"/>
      <c r="O37" s="182"/>
      <c r="P37" s="182"/>
      <c r="Q37" s="182"/>
      <c r="R37" s="182"/>
      <c r="S37" s="182"/>
      <c r="T37" s="182"/>
      <c r="U37" s="182"/>
      <c r="V37" s="183"/>
      <c r="W37" s="183"/>
      <c r="X37" s="183"/>
      <c r="Y37" s="184"/>
      <c r="Z37" s="185"/>
      <c r="AA37" s="175"/>
      <c r="AB37" s="185"/>
      <c r="AC37" s="186"/>
    </row>
    <row r="38" spans="1:29" s="195" customFormat="1" ht="102" customHeight="1" thickBot="1">
      <c r="A38" s="187"/>
      <c r="B38" s="150" t="s">
        <v>87</v>
      </c>
      <c r="C38" s="188"/>
      <c r="D38" s="188"/>
      <c r="E38" s="189"/>
      <c r="F38" s="190"/>
      <c r="G38" s="190"/>
      <c r="H38" s="190"/>
      <c r="I38" s="190"/>
      <c r="J38" s="191"/>
      <c r="K38" s="188"/>
      <c r="L38" s="188"/>
      <c r="M38" s="188"/>
      <c r="N38" s="192"/>
      <c r="O38" s="193"/>
      <c r="P38" s="193"/>
      <c r="Q38" s="193"/>
      <c r="R38" s="193"/>
      <c r="S38" s="193"/>
      <c r="T38" s="193"/>
      <c r="U38" s="193"/>
      <c r="V38" s="192"/>
      <c r="W38" s="192"/>
      <c r="X38" s="192"/>
      <c r="Y38" s="192"/>
      <c r="Z38" s="193"/>
      <c r="AA38" s="194"/>
      <c r="AB38" s="193"/>
      <c r="AC38" s="757"/>
    </row>
    <row r="39" spans="2:29" ht="29.25" customHeight="1">
      <c r="B39" s="1667"/>
      <c r="C39" s="1667"/>
      <c r="D39" s="1667"/>
      <c r="E39" s="1667"/>
      <c r="F39" s="1667"/>
      <c r="G39" s="1667"/>
      <c r="H39" s="1667"/>
      <c r="I39" s="1667"/>
      <c r="J39" s="1667"/>
      <c r="K39" s="1667"/>
      <c r="L39" s="1667"/>
      <c r="M39" s="1667"/>
      <c r="N39" s="1667"/>
      <c r="O39" s="1667"/>
      <c r="P39" s="1667"/>
      <c r="Q39" s="1667"/>
      <c r="R39" s="1667"/>
      <c r="S39" s="1667"/>
      <c r="T39" s="1667"/>
      <c r="U39" s="1667"/>
      <c r="V39" s="1667"/>
      <c r="W39" s="1667"/>
      <c r="X39" s="1667"/>
      <c r="Y39" s="1667"/>
      <c r="Z39" s="1667"/>
      <c r="AA39" s="1667"/>
      <c r="AB39" s="1667"/>
      <c r="AC39" s="1667"/>
    </row>
    <row r="40" spans="2:29" s="196" customFormat="1" ht="66" customHeight="1">
      <c r="B40" s="1668" t="s">
        <v>745</v>
      </c>
      <c r="C40" s="1668"/>
      <c r="D40" s="1668"/>
      <c r="E40" s="1668"/>
      <c r="F40" s="1668"/>
      <c r="G40" s="1668"/>
      <c r="H40" s="1668"/>
      <c r="I40" s="1668"/>
      <c r="J40" s="1668"/>
      <c r="K40" s="1668"/>
      <c r="L40" s="1668"/>
      <c r="M40" s="1668"/>
      <c r="N40" s="1668"/>
      <c r="O40" s="1668"/>
      <c r="P40" s="1668"/>
      <c r="Q40" s="1668"/>
      <c r="R40" s="1668"/>
      <c r="S40" s="1668"/>
      <c r="T40" s="1668"/>
      <c r="U40" s="1668"/>
      <c r="V40" s="1668"/>
      <c r="W40" s="1668"/>
      <c r="X40" s="1668"/>
      <c r="Y40" s="1668"/>
      <c r="Z40" s="1668"/>
      <c r="AA40" s="1668"/>
      <c r="AB40" s="1668"/>
      <c r="AC40" s="1668"/>
    </row>
    <row r="41" spans="2:29" s="196" customFormat="1" ht="45.75">
      <c r="B41" s="197" t="s">
        <v>746</v>
      </c>
      <c r="C41" s="198"/>
      <c r="D41" s="198"/>
      <c r="E41" s="198"/>
      <c r="F41" s="199"/>
      <c r="G41" s="198"/>
      <c r="H41" s="198"/>
      <c r="I41" s="198"/>
      <c r="J41" s="198"/>
      <c r="K41" s="199"/>
      <c r="L41" s="199"/>
      <c r="M41" s="199"/>
      <c r="N41" s="200"/>
      <c r="O41" s="200"/>
      <c r="P41" s="200"/>
      <c r="Q41" s="200"/>
      <c r="R41" s="200"/>
      <c r="S41" s="200"/>
      <c r="T41" s="200"/>
      <c r="U41" s="200"/>
      <c r="V41" s="200"/>
      <c r="W41" s="200"/>
      <c r="X41" s="200"/>
      <c r="Y41" s="200"/>
      <c r="Z41" s="200"/>
      <c r="AA41" s="200"/>
      <c r="AB41" s="200"/>
      <c r="AC41" s="200"/>
    </row>
  </sheetData>
  <sheetProtection/>
  <mergeCells count="41">
    <mergeCell ref="B15:AC15"/>
    <mergeCell ref="B22:AC22"/>
    <mergeCell ref="V23:V26"/>
    <mergeCell ref="B28:AC28"/>
    <mergeCell ref="B39:AC39"/>
    <mergeCell ref="B40:AC40"/>
    <mergeCell ref="B11:B12"/>
    <mergeCell ref="S11:S12"/>
    <mergeCell ref="T11:T12"/>
    <mergeCell ref="U11:U12"/>
    <mergeCell ref="J10:J12"/>
    <mergeCell ref="L10:L12"/>
    <mergeCell ref="N10:N12"/>
    <mergeCell ref="O10:O12"/>
    <mergeCell ref="Z8:Z12"/>
    <mergeCell ref="AA8:AC8"/>
    <mergeCell ref="F9:G9"/>
    <mergeCell ref="H9:H12"/>
    <mergeCell ref="O9:P9"/>
    <mergeCell ref="Q9:U9"/>
    <mergeCell ref="V9:V12"/>
    <mergeCell ref="AA9:AA12"/>
    <mergeCell ref="AB9:AB12"/>
    <mergeCell ref="AC9:AC12"/>
    <mergeCell ref="O8:U8"/>
    <mergeCell ref="W8:W12"/>
    <mergeCell ref="X8:X12"/>
    <mergeCell ref="Y8:Y12"/>
    <mergeCell ref="P10:P12"/>
    <mergeCell ref="Q10:Q12"/>
    <mergeCell ref="R10:R12"/>
    <mergeCell ref="C8:C9"/>
    <mergeCell ref="D8:E9"/>
    <mergeCell ref="K8:K12"/>
    <mergeCell ref="M8:M12"/>
    <mergeCell ref="C10:C12"/>
    <mergeCell ref="D10:D12"/>
    <mergeCell ref="E10:E12"/>
    <mergeCell ref="F10:F12"/>
    <mergeCell ref="G10:G12"/>
    <mergeCell ref="I10:I12"/>
  </mergeCells>
  <printOptions horizontalCentered="1" verticalCentered="1"/>
  <pageMargins left="0.17" right="0.18" top="0.14" bottom="0.15" header="0.18" footer="0.15"/>
  <pageSetup cellComments="asDisplayed" fitToHeight="1" fitToWidth="1" horizontalDpi="600" verticalDpi="600" orientation="landscape" paperSize="9" scale="15"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Q29"/>
  <sheetViews>
    <sheetView view="pageBreakPreview" zoomScale="60" zoomScaleNormal="50" zoomScalePageLayoutView="0" workbookViewId="0" topLeftCell="A1">
      <selection activeCell="F8" sqref="F8"/>
    </sheetView>
  </sheetViews>
  <sheetFormatPr defaultColWidth="11.421875" defaultRowHeight="12.75"/>
  <cols>
    <col min="1" max="1" width="12.8515625" style="204" customWidth="1"/>
    <col min="2" max="2" width="56.57421875" style="203" customWidth="1"/>
    <col min="3" max="12" width="17.28125" style="203" customWidth="1"/>
    <col min="13" max="14" width="20.7109375" style="204" customWidth="1"/>
    <col min="15" max="17" width="20.7109375" style="203" customWidth="1"/>
    <col min="18" max="16384" width="11.421875" style="204" customWidth="1"/>
  </cols>
  <sheetData>
    <row r="1" ht="24.75">
      <c r="A1" s="202"/>
    </row>
    <row r="2" spans="2:17" ht="33" customHeight="1">
      <c r="B2" s="205" t="s">
        <v>753</v>
      </c>
      <c r="C2" s="206" t="s">
        <v>754</v>
      </c>
      <c r="D2" s="206"/>
      <c r="E2" s="206"/>
      <c r="F2" s="206"/>
      <c r="G2" s="206"/>
      <c r="H2" s="206"/>
      <c r="I2" s="206"/>
      <c r="J2" s="206"/>
      <c r="K2" s="206"/>
      <c r="L2" s="206"/>
      <c r="M2" s="206"/>
      <c r="N2" s="206"/>
      <c r="O2" s="206"/>
      <c r="P2" s="206"/>
      <c r="Q2" s="206"/>
    </row>
    <row r="3" spans="2:17" ht="15" customHeight="1">
      <c r="B3" s="207"/>
      <c r="C3" s="207"/>
      <c r="D3" s="207"/>
      <c r="E3" s="207"/>
      <c r="F3" s="207"/>
      <c r="G3" s="207"/>
      <c r="H3" s="207"/>
      <c r="I3" s="207"/>
      <c r="J3" s="207"/>
      <c r="K3" s="207"/>
      <c r="L3" s="207"/>
      <c r="M3" s="207"/>
      <c r="N3" s="207"/>
      <c r="O3" s="207"/>
      <c r="P3" s="207"/>
      <c r="Q3" s="207"/>
    </row>
    <row r="4" spans="2:17" ht="15.75" customHeight="1">
      <c r="B4" s="208"/>
      <c r="C4" s="1688"/>
      <c r="D4" s="1688"/>
      <c r="E4" s="1688"/>
      <c r="F4" s="1688"/>
      <c r="G4" s="1688"/>
      <c r="H4" s="1688"/>
      <c r="I4" s="1688"/>
      <c r="J4" s="1688"/>
      <c r="K4" s="1688"/>
      <c r="L4" s="1688"/>
      <c r="M4" s="209"/>
      <c r="N4" s="210"/>
      <c r="O4" s="210"/>
      <c r="P4" s="210"/>
      <c r="Q4" s="210"/>
    </row>
    <row r="5" spans="2:17" ht="21" customHeight="1" thickBot="1">
      <c r="B5" s="211"/>
      <c r="C5" s="212"/>
      <c r="D5" s="212"/>
      <c r="E5" s="212"/>
      <c r="F5" s="212"/>
      <c r="G5" s="212"/>
      <c r="H5" s="212"/>
      <c r="I5" s="212"/>
      <c r="J5" s="212"/>
      <c r="K5" s="212"/>
      <c r="L5" s="212"/>
      <c r="M5" s="213"/>
      <c r="N5" s="213"/>
      <c r="O5" s="213"/>
      <c r="P5" s="213"/>
      <c r="Q5" s="213"/>
    </row>
    <row r="6" spans="2:17" s="214" customFormat="1" ht="36" customHeight="1">
      <c r="B6" s="215"/>
      <c r="C6" s="1689" t="s">
        <v>51</v>
      </c>
      <c r="D6" s="1690" t="s">
        <v>1102</v>
      </c>
      <c r="E6" s="216" t="s">
        <v>0</v>
      </c>
      <c r="F6" s="217"/>
      <c r="G6" s="217"/>
      <c r="H6" s="217"/>
      <c r="I6" s="1692" t="s">
        <v>755</v>
      </c>
      <c r="J6" s="976"/>
      <c r="K6" s="1693" t="s">
        <v>53</v>
      </c>
      <c r="L6" s="974"/>
      <c r="M6" s="1679" t="s">
        <v>756</v>
      </c>
      <c r="N6" s="1679" t="s">
        <v>6</v>
      </c>
      <c r="O6" s="1679" t="s">
        <v>7</v>
      </c>
      <c r="P6" s="1682" t="s">
        <v>757</v>
      </c>
      <c r="Q6" s="1683"/>
    </row>
    <row r="7" spans="2:17" s="214" customFormat="1" ht="47.25" customHeight="1">
      <c r="B7" s="218"/>
      <c r="C7" s="1680"/>
      <c r="D7" s="1690"/>
      <c r="E7" s="1672" t="s">
        <v>59</v>
      </c>
      <c r="F7" s="1673"/>
      <c r="G7" s="219" t="s">
        <v>11</v>
      </c>
      <c r="H7" s="220"/>
      <c r="I7" s="1692"/>
      <c r="J7" s="975"/>
      <c r="K7" s="1693"/>
      <c r="L7" s="975"/>
      <c r="M7" s="1679"/>
      <c r="N7" s="1679"/>
      <c r="O7" s="1679"/>
      <c r="P7" s="1684" t="s">
        <v>61</v>
      </c>
      <c r="Q7" s="1669" t="s">
        <v>747</v>
      </c>
    </row>
    <row r="8" spans="2:17" s="221" customFormat="1" ht="48.75" customHeight="1">
      <c r="B8" s="215"/>
      <c r="C8" s="1679" t="s">
        <v>758</v>
      </c>
      <c r="D8" s="1690"/>
      <c r="E8" s="1681" t="s">
        <v>14</v>
      </c>
      <c r="F8" s="1681" t="s">
        <v>15</v>
      </c>
      <c r="G8" s="1686" t="s">
        <v>18</v>
      </c>
      <c r="H8" s="1686" t="s">
        <v>19</v>
      </c>
      <c r="I8" s="1690"/>
      <c r="J8" s="1677" t="s">
        <v>64</v>
      </c>
      <c r="K8" s="1694"/>
      <c r="L8" s="1677" t="s">
        <v>64</v>
      </c>
      <c r="M8" s="1679"/>
      <c r="N8" s="1679"/>
      <c r="O8" s="1679"/>
      <c r="P8" s="1682"/>
      <c r="Q8" s="1670"/>
    </row>
    <row r="9" spans="2:17" s="221" customFormat="1" ht="45.75" customHeight="1">
      <c r="B9" s="222"/>
      <c r="C9" s="1680"/>
      <c r="D9" s="1691"/>
      <c r="E9" s="1678"/>
      <c r="F9" s="1678"/>
      <c r="G9" s="1687"/>
      <c r="H9" s="1687"/>
      <c r="I9" s="1691"/>
      <c r="J9" s="1678"/>
      <c r="K9" s="1687"/>
      <c r="L9" s="1678"/>
      <c r="M9" s="1680"/>
      <c r="N9" s="1680"/>
      <c r="O9" s="1680"/>
      <c r="P9" s="1685"/>
      <c r="Q9" s="1671"/>
    </row>
    <row r="10" spans="2:69" s="221" customFormat="1" ht="38.25" customHeight="1">
      <c r="B10" s="223"/>
      <c r="C10" s="224">
        <v>1</v>
      </c>
      <c r="D10" s="224">
        <v>2</v>
      </c>
      <c r="E10" s="225">
        <v>3</v>
      </c>
      <c r="F10" s="225">
        <v>4</v>
      </c>
      <c r="G10" s="224">
        <v>5</v>
      </c>
      <c r="H10" s="224">
        <v>6</v>
      </c>
      <c r="I10" s="224">
        <v>7</v>
      </c>
      <c r="J10" s="225">
        <v>8</v>
      </c>
      <c r="K10" s="224">
        <v>9</v>
      </c>
      <c r="L10" s="225">
        <v>10</v>
      </c>
      <c r="M10" s="224">
        <v>11</v>
      </c>
      <c r="N10" s="224">
        <v>12</v>
      </c>
      <c r="O10" s="224">
        <v>13</v>
      </c>
      <c r="P10" s="225">
        <v>14</v>
      </c>
      <c r="Q10" s="225">
        <v>15</v>
      </c>
      <c r="R10" s="226"/>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row>
    <row r="11" spans="2:69" s="221" customFormat="1" ht="38.25" customHeight="1">
      <c r="B11" s="228" t="s">
        <v>759</v>
      </c>
      <c r="C11" s="229"/>
      <c r="D11" s="876"/>
      <c r="E11" s="231"/>
      <c r="F11" s="232"/>
      <c r="G11" s="232"/>
      <c r="H11" s="229"/>
      <c r="I11" s="230"/>
      <c r="J11" s="230"/>
      <c r="K11" s="230"/>
      <c r="L11" s="230"/>
      <c r="M11" s="230"/>
      <c r="N11" s="224"/>
      <c r="O11" s="941" t="s">
        <v>395</v>
      </c>
      <c r="P11" s="231"/>
      <c r="Q11" s="233"/>
      <c r="R11" s="226"/>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row>
    <row r="12" spans="2:69" s="234" customFormat="1" ht="57.75" customHeight="1">
      <c r="B12" s="235" t="s">
        <v>501</v>
      </c>
      <c r="C12" s="236"/>
      <c r="D12" s="237"/>
      <c r="E12" s="238"/>
      <c r="F12" s="239"/>
      <c r="G12" s="239"/>
      <c r="H12" s="236"/>
      <c r="I12" s="237"/>
      <c r="J12" s="237"/>
      <c r="K12" s="237"/>
      <c r="L12" s="237"/>
      <c r="M12" s="240"/>
      <c r="N12" s="238"/>
      <c r="O12" s="241"/>
      <c r="P12" s="242"/>
      <c r="Q12" s="243"/>
      <c r="R12" s="244"/>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row>
    <row r="13" spans="2:69" s="234" customFormat="1" ht="26.25" customHeight="1">
      <c r="B13" s="1674" t="s">
        <v>502</v>
      </c>
      <c r="C13" s="1675"/>
      <c r="D13" s="1675"/>
      <c r="E13" s="1675"/>
      <c r="F13" s="1675"/>
      <c r="G13" s="1675"/>
      <c r="H13" s="1675"/>
      <c r="I13" s="1675"/>
      <c r="J13" s="1675"/>
      <c r="K13" s="1675"/>
      <c r="L13" s="1675"/>
      <c r="M13" s="1675"/>
      <c r="N13" s="1675"/>
      <c r="O13" s="1675"/>
      <c r="P13" s="1675"/>
      <c r="Q13" s="1676"/>
      <c r="R13" s="244"/>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row>
    <row r="14" spans="2:69" s="234" customFormat="1" ht="48.75" customHeight="1">
      <c r="B14" s="246" t="s">
        <v>786</v>
      </c>
      <c r="C14" s="236"/>
      <c r="D14" s="237"/>
      <c r="E14" s="764"/>
      <c r="F14" s="765"/>
      <c r="G14" s="765"/>
      <c r="H14" s="766"/>
      <c r="I14" s="237"/>
      <c r="J14" s="237"/>
      <c r="K14" s="237"/>
      <c r="L14" s="905"/>
      <c r="M14" s="240"/>
      <c r="N14" s="237"/>
      <c r="O14" s="247"/>
      <c r="P14" s="248"/>
      <c r="Q14" s="243"/>
      <c r="R14" s="244"/>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row>
    <row r="15" spans="2:69" ht="49.5" customHeight="1">
      <c r="B15" s="246">
        <v>2</v>
      </c>
      <c r="C15" s="249"/>
      <c r="D15" s="250"/>
      <c r="E15" s="767"/>
      <c r="F15" s="768"/>
      <c r="G15" s="768"/>
      <c r="H15" s="769"/>
      <c r="I15" s="251"/>
      <c r="J15" s="251"/>
      <c r="K15" s="250"/>
      <c r="L15" s="906"/>
      <c r="M15" s="252"/>
      <c r="N15" s="250"/>
      <c r="O15" s="250"/>
      <c r="P15" s="253"/>
      <c r="Q15" s="254"/>
      <c r="R15" s="255"/>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row>
    <row r="16" spans="2:69" ht="49.5" customHeight="1">
      <c r="B16" s="246" t="s">
        <v>79</v>
      </c>
      <c r="C16" s="249"/>
      <c r="D16" s="250"/>
      <c r="E16" s="767"/>
      <c r="F16" s="768"/>
      <c r="G16" s="768"/>
      <c r="H16" s="769"/>
      <c r="I16" s="251"/>
      <c r="J16" s="251"/>
      <c r="K16" s="250"/>
      <c r="L16" s="906"/>
      <c r="M16" s="252"/>
      <c r="N16" s="250"/>
      <c r="O16" s="250"/>
      <c r="P16" s="253"/>
      <c r="Q16" s="254"/>
      <c r="R16" s="255"/>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row>
    <row r="17" spans="2:69" ht="49.5" customHeight="1">
      <c r="B17" s="257" t="s">
        <v>80</v>
      </c>
      <c r="C17" s="258"/>
      <c r="D17" s="250"/>
      <c r="E17" s="767"/>
      <c r="F17" s="768"/>
      <c r="G17" s="768"/>
      <c r="H17" s="769"/>
      <c r="I17" s="251"/>
      <c r="J17" s="251"/>
      <c r="K17" s="250"/>
      <c r="L17" s="906"/>
      <c r="M17" s="252"/>
      <c r="N17" s="250"/>
      <c r="O17" s="250"/>
      <c r="P17" s="253"/>
      <c r="Q17" s="254"/>
      <c r="R17" s="255"/>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row>
    <row r="18" spans="2:69" ht="49.5" customHeight="1">
      <c r="B18" s="235" t="s">
        <v>787</v>
      </c>
      <c r="C18" s="259"/>
      <c r="D18" s="260"/>
      <c r="E18" s="261"/>
      <c r="F18" s="262"/>
      <c r="G18" s="262"/>
      <c r="H18" s="260"/>
      <c r="I18" s="260"/>
      <c r="J18" s="260"/>
      <c r="K18" s="260"/>
      <c r="L18" s="260"/>
      <c r="M18" s="263"/>
      <c r="N18" s="264"/>
      <c r="O18" s="265"/>
      <c r="P18" s="266"/>
      <c r="Q18" s="267"/>
      <c r="R18" s="255"/>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row>
    <row r="19" spans="2:69" s="234" customFormat="1" ht="26.25" customHeight="1">
      <c r="B19" s="1674" t="s">
        <v>503</v>
      </c>
      <c r="C19" s="1675"/>
      <c r="D19" s="1675"/>
      <c r="E19" s="1675"/>
      <c r="F19" s="1675"/>
      <c r="G19" s="1675"/>
      <c r="H19" s="1675"/>
      <c r="I19" s="1675"/>
      <c r="J19" s="1675"/>
      <c r="K19" s="1675"/>
      <c r="L19" s="1675"/>
      <c r="M19" s="1675"/>
      <c r="N19" s="1675"/>
      <c r="O19" s="1675"/>
      <c r="P19" s="1675"/>
      <c r="Q19" s="1676"/>
      <c r="R19" s="244"/>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5"/>
      <c r="BP19" s="245"/>
      <c r="BQ19" s="245"/>
    </row>
    <row r="20" spans="2:17" ht="49.5" customHeight="1">
      <c r="B20" s="268" t="s">
        <v>788</v>
      </c>
      <c r="C20" s="269"/>
      <c r="D20" s="270"/>
      <c r="E20" s="877"/>
      <c r="F20" s="878"/>
      <c r="G20" s="878"/>
      <c r="H20" s="879"/>
      <c r="I20" s="270"/>
      <c r="J20" s="878"/>
      <c r="K20" s="270"/>
      <c r="L20" s="878"/>
      <c r="M20" s="271"/>
      <c r="N20" s="251"/>
      <c r="O20" s="247"/>
      <c r="P20" s="248"/>
      <c r="Q20" s="254"/>
    </row>
    <row r="21" spans="2:17" ht="49.5" customHeight="1">
      <c r="B21" s="268">
        <v>2.9</v>
      </c>
      <c r="C21" s="269"/>
      <c r="D21" s="270"/>
      <c r="E21" s="877"/>
      <c r="F21" s="878"/>
      <c r="G21" s="878"/>
      <c r="H21" s="879"/>
      <c r="I21" s="270"/>
      <c r="J21" s="878"/>
      <c r="K21" s="270"/>
      <c r="L21" s="878"/>
      <c r="M21" s="271"/>
      <c r="N21" s="251"/>
      <c r="O21" s="247"/>
      <c r="P21" s="248"/>
      <c r="Q21" s="254"/>
    </row>
    <row r="22" spans="2:17" ht="49.5" customHeight="1">
      <c r="B22" s="268">
        <v>3.7</v>
      </c>
      <c r="C22" s="269"/>
      <c r="D22" s="270"/>
      <c r="E22" s="877"/>
      <c r="F22" s="878"/>
      <c r="G22" s="878"/>
      <c r="H22" s="879"/>
      <c r="I22" s="270"/>
      <c r="J22" s="878"/>
      <c r="K22" s="270"/>
      <c r="L22" s="878"/>
      <c r="M22" s="271"/>
      <c r="N22" s="251"/>
      <c r="O22" s="247"/>
      <c r="P22" s="248"/>
      <c r="Q22" s="254"/>
    </row>
    <row r="23" spans="2:17" ht="49.5" customHeight="1" thickBot="1">
      <c r="B23" s="272" t="s">
        <v>789</v>
      </c>
      <c r="C23" s="273"/>
      <c r="D23" s="907"/>
      <c r="E23" s="274"/>
      <c r="F23" s="275"/>
      <c r="G23" s="275"/>
      <c r="H23" s="273"/>
      <c r="I23" s="273"/>
      <c r="J23" s="273"/>
      <c r="K23" s="273"/>
      <c r="L23" s="273"/>
      <c r="M23" s="276"/>
      <c r="N23" s="277"/>
      <c r="O23" s="278"/>
      <c r="P23" s="279"/>
      <c r="Q23" s="280"/>
    </row>
    <row r="24" spans="2:17" ht="27" customHeight="1">
      <c r="B24" s="281"/>
      <c r="C24" s="282"/>
      <c r="D24" s="282"/>
      <c r="E24" s="282"/>
      <c r="F24" s="282"/>
      <c r="G24" s="282"/>
      <c r="H24" s="282"/>
      <c r="I24" s="282"/>
      <c r="J24" s="282"/>
      <c r="K24" s="282"/>
      <c r="L24" s="282"/>
      <c r="M24" s="283"/>
      <c r="N24" s="283"/>
      <c r="O24" s="283"/>
      <c r="P24" s="283"/>
      <c r="Q24" s="283"/>
    </row>
    <row r="25" spans="2:17" ht="23.25" customHeight="1">
      <c r="B25" s="284" t="s">
        <v>790</v>
      </c>
      <c r="C25" s="284"/>
      <c r="D25" s="284"/>
      <c r="E25" s="284"/>
      <c r="F25" s="284"/>
      <c r="G25" s="284"/>
      <c r="H25" s="284"/>
      <c r="I25" s="284"/>
      <c r="J25" s="284"/>
      <c r="K25" s="284"/>
      <c r="L25" s="284"/>
      <c r="M25" s="284"/>
      <c r="N25" s="284"/>
      <c r="O25" s="285"/>
      <c r="P25" s="285"/>
      <c r="Q25" s="285"/>
    </row>
    <row r="26" spans="2:17" ht="15">
      <c r="B26" s="286"/>
      <c r="C26" s="286"/>
      <c r="D26" s="286"/>
      <c r="E26" s="286"/>
      <c r="F26" s="286"/>
      <c r="G26" s="286"/>
      <c r="H26" s="286"/>
      <c r="I26" s="286"/>
      <c r="J26" s="286"/>
      <c r="K26" s="286"/>
      <c r="L26" s="286"/>
      <c r="M26" s="286"/>
      <c r="N26" s="286"/>
      <c r="O26" s="286"/>
      <c r="P26" s="286"/>
      <c r="Q26" s="286"/>
    </row>
    <row r="27" spans="13:17" ht="12.75">
      <c r="M27" s="203"/>
      <c r="N27" s="203"/>
      <c r="O27" s="287"/>
      <c r="P27" s="287"/>
      <c r="Q27" s="287"/>
    </row>
    <row r="28" spans="13:14" ht="12.75">
      <c r="M28" s="203"/>
      <c r="N28" s="203"/>
    </row>
    <row r="29" spans="13:14" ht="12.75">
      <c r="M29" s="203"/>
      <c r="N29" s="203"/>
    </row>
  </sheetData>
  <sheetProtection/>
  <mergeCells count="21">
    <mergeCell ref="G8:G9"/>
    <mergeCell ref="N6:N9"/>
    <mergeCell ref="M6:M9"/>
    <mergeCell ref="H8:H9"/>
    <mergeCell ref="J8:J9"/>
    <mergeCell ref="C4:L4"/>
    <mergeCell ref="C6:C7"/>
    <mergeCell ref="D6:D9"/>
    <mergeCell ref="I6:I9"/>
    <mergeCell ref="K6:K9"/>
    <mergeCell ref="C8:C9"/>
    <mergeCell ref="Q7:Q9"/>
    <mergeCell ref="E7:F7"/>
    <mergeCell ref="B19:Q19"/>
    <mergeCell ref="B13:Q13"/>
    <mergeCell ref="L8:L9"/>
    <mergeCell ref="O6:O9"/>
    <mergeCell ref="F8:F9"/>
    <mergeCell ref="P6:Q6"/>
    <mergeCell ref="E8:E9"/>
    <mergeCell ref="P7:P9"/>
  </mergeCells>
  <printOptions horizontalCentered="1" verticalCentered="1"/>
  <pageMargins left="0.17" right="0.18" top="0.14" bottom="0.16" header="0.14" footer="0.16"/>
  <pageSetup cellComments="asDisplayed" fitToHeight="1" fitToWidth="1" horizontalDpi="600" verticalDpi="600" orientation="landscape" paperSize="9" scale="44" r:id="rId1"/>
</worksheet>
</file>

<file path=xl/worksheets/sheet8.xml><?xml version="1.0" encoding="utf-8"?>
<worksheet xmlns="http://schemas.openxmlformats.org/spreadsheetml/2006/main" xmlns:r="http://schemas.openxmlformats.org/officeDocument/2006/relationships">
  <sheetPr>
    <pageSetUpPr fitToPage="1"/>
  </sheetPr>
  <dimension ref="A2:BG31"/>
  <sheetViews>
    <sheetView view="pageBreakPreview" zoomScale="40" zoomScaleNormal="50" zoomScaleSheetLayoutView="40" zoomScalePageLayoutView="0" workbookViewId="0" topLeftCell="D8">
      <selection activeCell="F8" sqref="F8"/>
    </sheetView>
  </sheetViews>
  <sheetFormatPr defaultColWidth="11.421875" defaultRowHeight="12.75"/>
  <cols>
    <col min="1" max="1" width="3.421875" style="1356" customWidth="1"/>
    <col min="2" max="2" width="98.00390625" style="1356" customWidth="1"/>
    <col min="3" max="3" width="30.421875" style="1356" customWidth="1"/>
    <col min="4" max="4" width="25.8515625" style="1356" customWidth="1"/>
    <col min="5" max="5" width="28.28125" style="1356" customWidth="1"/>
    <col min="6" max="6" width="28.57421875" style="1356" customWidth="1"/>
    <col min="7" max="7" width="34.7109375" style="1356" customWidth="1"/>
    <col min="8" max="14" width="26.00390625" style="1356" customWidth="1"/>
    <col min="15" max="15" width="33.57421875" style="1356" customWidth="1"/>
    <col min="16" max="20" width="27.7109375" style="1356" customWidth="1"/>
    <col min="21" max="21" width="25.8515625" style="1357" customWidth="1"/>
    <col min="22" max="22" width="23.7109375" style="1334" customWidth="1"/>
    <col min="23" max="23" width="25.140625" style="1334" customWidth="1"/>
    <col min="24" max="25" width="16.8515625" style="1357" customWidth="1"/>
    <col min="26" max="28" width="16.8515625" style="1245" customWidth="1"/>
    <col min="29" max="30" width="17.28125" style="1245" customWidth="1"/>
    <col min="31" max="32" width="20.421875" style="1245" customWidth="1"/>
    <col min="33" max="33" width="18.7109375" style="1245" customWidth="1"/>
    <col min="34" max="34" width="19.57421875" style="1245" customWidth="1"/>
    <col min="35" max="37" width="33.7109375" style="1245" customWidth="1"/>
    <col min="38" max="38" width="27.7109375" style="1245" customWidth="1"/>
    <col min="39" max="39" width="34.00390625" style="1245" customWidth="1"/>
    <col min="40" max="40" width="29.00390625" style="1245" customWidth="1"/>
    <col min="41" max="16384" width="11.421875" style="1245" customWidth="1"/>
  </cols>
  <sheetData>
    <row r="2" spans="1:40" ht="46.5" customHeight="1">
      <c r="A2" s="1245"/>
      <c r="B2" s="1733" t="s">
        <v>791</v>
      </c>
      <c r="C2" s="1733"/>
      <c r="D2" s="1247" t="s">
        <v>792</v>
      </c>
      <c r="E2" s="1247"/>
      <c r="F2" s="1247"/>
      <c r="G2" s="1247"/>
      <c r="H2" s="1247"/>
      <c r="I2" s="1247"/>
      <c r="J2" s="1247"/>
      <c r="K2" s="1247"/>
      <c r="L2" s="1248"/>
      <c r="M2" s="1248"/>
      <c r="N2" s="1248"/>
      <c r="O2" s="1248"/>
      <c r="P2" s="1248"/>
      <c r="Q2" s="1248"/>
      <c r="R2" s="1248"/>
      <c r="S2" s="1248"/>
      <c r="T2" s="1248"/>
      <c r="U2" s="1248"/>
      <c r="V2" s="1248"/>
      <c r="W2" s="1248"/>
      <c r="X2" s="1248"/>
      <c r="Y2" s="1248"/>
      <c r="Z2" s="1248"/>
      <c r="AA2" s="1248"/>
      <c r="AB2" s="1248"/>
      <c r="AC2" s="1248"/>
      <c r="AD2" s="1247"/>
      <c r="AE2" s="1247"/>
      <c r="AF2" s="1247"/>
      <c r="AG2" s="1247"/>
      <c r="AH2" s="1247"/>
      <c r="AI2" s="1247"/>
      <c r="AJ2" s="1247"/>
      <c r="AK2" s="1247"/>
      <c r="AL2" s="1249"/>
      <c r="AM2" s="1249"/>
      <c r="AN2" s="1249"/>
    </row>
    <row r="3" spans="2:40" s="1250" customFormat="1" ht="46.5" customHeight="1">
      <c r="B3" s="1246"/>
      <c r="C3" s="1246"/>
      <c r="D3" s="1248"/>
      <c r="E3" s="1248"/>
      <c r="F3" s="1248"/>
      <c r="G3" s="1248"/>
      <c r="H3" s="1248"/>
      <c r="I3" s="1248"/>
      <c r="J3" s="1248"/>
      <c r="K3" s="1248"/>
      <c r="L3" s="1248"/>
      <c r="M3" s="1248"/>
      <c r="N3" s="1248"/>
      <c r="O3" s="1248"/>
      <c r="P3" s="1248"/>
      <c r="Q3" s="1248"/>
      <c r="R3" s="1248"/>
      <c r="S3" s="1248"/>
      <c r="T3" s="1248"/>
      <c r="U3" s="1248"/>
      <c r="V3" s="1248"/>
      <c r="W3" s="1248"/>
      <c r="X3" s="1248"/>
      <c r="Y3" s="1248"/>
      <c r="Z3" s="1248"/>
      <c r="AA3" s="1248"/>
      <c r="AB3" s="1248"/>
      <c r="AC3" s="1248"/>
      <c r="AD3" s="1248"/>
      <c r="AE3" s="1248"/>
      <c r="AF3" s="1248"/>
      <c r="AG3" s="1248"/>
      <c r="AH3" s="1248"/>
      <c r="AI3" s="1248"/>
      <c r="AJ3" s="1248"/>
      <c r="AK3" s="1248"/>
      <c r="AL3" s="1251"/>
      <c r="AM3" s="1251"/>
      <c r="AN3" s="1251"/>
    </row>
    <row r="4" spans="1:40" ht="35.25">
      <c r="A4" s="1252"/>
      <c r="B4" s="1253" t="s">
        <v>1435</v>
      </c>
      <c r="C4" s="1254"/>
      <c r="D4" s="1255"/>
      <c r="E4" s="1256"/>
      <c r="F4" s="1256"/>
      <c r="G4" s="1247"/>
      <c r="H4" s="1247"/>
      <c r="I4" s="1247"/>
      <c r="J4" s="1247"/>
      <c r="K4" s="1247"/>
      <c r="L4" s="1247"/>
      <c r="M4" s="1247"/>
      <c r="N4" s="1247"/>
      <c r="O4" s="1247"/>
      <c r="P4" s="1247"/>
      <c r="Q4" s="1247"/>
      <c r="R4" s="1247"/>
      <c r="S4" s="1247"/>
      <c r="T4" s="1247"/>
      <c r="U4" s="1247"/>
      <c r="V4" s="1247"/>
      <c r="W4" s="1247"/>
      <c r="X4" s="1247"/>
      <c r="Y4" s="1247"/>
      <c r="Z4" s="1247"/>
      <c r="AA4" s="1247"/>
      <c r="AB4" s="1247"/>
      <c r="AC4" s="1247"/>
      <c r="AD4" s="1247"/>
      <c r="AE4" s="1247"/>
      <c r="AF4" s="1247"/>
      <c r="AG4" s="1247"/>
      <c r="AH4" s="1247"/>
      <c r="AI4" s="1247"/>
      <c r="AJ4" s="1247"/>
      <c r="AK4" s="1247"/>
      <c r="AL4" s="1249"/>
      <c r="AM4" s="1249"/>
      <c r="AN4" s="1249"/>
    </row>
    <row r="5" spans="1:40" ht="78.75" customHeight="1" thickBot="1">
      <c r="A5" s="1252"/>
      <c r="B5" s="1252"/>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c r="AE5" s="1247"/>
      <c r="AF5" s="1247"/>
      <c r="AG5" s="1247"/>
      <c r="AH5" s="1247"/>
      <c r="AI5" s="1247"/>
      <c r="AJ5" s="1247"/>
      <c r="AK5" s="1247"/>
      <c r="AL5" s="1249"/>
      <c r="AM5" s="1249"/>
      <c r="AN5" s="1249"/>
    </row>
    <row r="6" spans="1:51" s="1263" customFormat="1" ht="114" customHeight="1">
      <c r="A6" s="1257"/>
      <c r="B6" s="1258"/>
      <c r="C6" s="1713" t="s">
        <v>504</v>
      </c>
      <c r="D6" s="1735" t="s">
        <v>793</v>
      </c>
      <c r="E6" s="1736"/>
      <c r="F6" s="1737"/>
      <c r="G6" s="1259" t="s">
        <v>794</v>
      </c>
      <c r="H6" s="1728" t="s">
        <v>747</v>
      </c>
      <c r="I6" s="1715" t="s">
        <v>1104</v>
      </c>
      <c r="J6" s="1735" t="s">
        <v>0</v>
      </c>
      <c r="K6" s="1736"/>
      <c r="L6" s="1736"/>
      <c r="M6" s="1737"/>
      <c r="N6" s="1715" t="s">
        <v>1</v>
      </c>
      <c r="O6" s="1728" t="s">
        <v>795</v>
      </c>
      <c r="P6" s="1715" t="s">
        <v>3</v>
      </c>
      <c r="Q6" s="1717" t="s">
        <v>796</v>
      </c>
      <c r="R6" s="1718"/>
      <c r="S6" s="1718"/>
      <c r="T6" s="1719"/>
      <c r="U6" s="1723" t="s">
        <v>797</v>
      </c>
      <c r="V6" s="1260"/>
      <c r="W6" s="1261"/>
      <c r="X6" s="1706" t="s">
        <v>798</v>
      </c>
      <c r="Y6" s="1706"/>
      <c r="Z6" s="1707"/>
      <c r="AA6" s="1707"/>
      <c r="AB6" s="1707"/>
      <c r="AC6" s="1707"/>
      <c r="AD6" s="1707"/>
      <c r="AE6" s="1707"/>
      <c r="AF6" s="1707"/>
      <c r="AG6" s="1707"/>
      <c r="AH6" s="1707"/>
      <c r="AI6" s="1713" t="s">
        <v>6</v>
      </c>
      <c r="AJ6" s="1715" t="s">
        <v>1221</v>
      </c>
      <c r="AK6" s="1726" t="s">
        <v>770</v>
      </c>
      <c r="AL6" s="1728" t="s">
        <v>799</v>
      </c>
      <c r="AM6" s="1728" t="s">
        <v>800</v>
      </c>
      <c r="AN6" s="1703" t="s">
        <v>801</v>
      </c>
      <c r="AO6" s="1262"/>
      <c r="AP6" s="1262"/>
      <c r="AQ6" s="1262"/>
      <c r="AR6" s="1262"/>
      <c r="AS6" s="1262"/>
      <c r="AT6" s="1262"/>
      <c r="AU6" s="1262"/>
      <c r="AV6" s="1262"/>
      <c r="AW6" s="1262"/>
      <c r="AX6" s="1262"/>
      <c r="AY6" s="1262"/>
    </row>
    <row r="7" spans="1:51" s="1263" customFormat="1" ht="114.75" customHeight="1">
      <c r="A7" s="1264"/>
      <c r="B7" s="1265"/>
      <c r="C7" s="1714"/>
      <c r="D7" s="1699" t="s">
        <v>1222</v>
      </c>
      <c r="E7" s="1267" t="s">
        <v>802</v>
      </c>
      <c r="F7" s="1699" t="s">
        <v>1012</v>
      </c>
      <c r="G7" s="1724" t="s">
        <v>1102</v>
      </c>
      <c r="H7" s="1700"/>
      <c r="I7" s="1716"/>
      <c r="J7" s="1699" t="s">
        <v>9</v>
      </c>
      <c r="K7" s="1699" t="s">
        <v>10</v>
      </c>
      <c r="L7" s="1701" t="s">
        <v>11</v>
      </c>
      <c r="M7" s="1702"/>
      <c r="N7" s="1716"/>
      <c r="O7" s="1700"/>
      <c r="P7" s="1716"/>
      <c r="Q7" s="1738">
        <v>0</v>
      </c>
      <c r="R7" s="1711" t="s">
        <v>1013</v>
      </c>
      <c r="S7" s="1711" t="s">
        <v>1014</v>
      </c>
      <c r="T7" s="1711" t="s">
        <v>1015</v>
      </c>
      <c r="U7" s="1716"/>
      <c r="V7" s="1699" t="s">
        <v>1016</v>
      </c>
      <c r="W7" s="1721" t="s">
        <v>1017</v>
      </c>
      <c r="X7" s="1708" t="s">
        <v>1018</v>
      </c>
      <c r="Y7" s="1709"/>
      <c r="Z7" s="1709"/>
      <c r="AA7" s="1709"/>
      <c r="AB7" s="1709"/>
      <c r="AC7" s="1709"/>
      <c r="AD7" s="1710"/>
      <c r="AE7" s="1729">
        <v>12.5</v>
      </c>
      <c r="AF7" s="1730"/>
      <c r="AG7" s="1731" t="s">
        <v>1019</v>
      </c>
      <c r="AH7" s="1732"/>
      <c r="AI7" s="1714"/>
      <c r="AJ7" s="1716"/>
      <c r="AK7" s="1727"/>
      <c r="AL7" s="1700"/>
      <c r="AM7" s="1700"/>
      <c r="AN7" s="1704"/>
      <c r="AO7" s="1262"/>
      <c r="AP7" s="1262"/>
      <c r="AQ7" s="1262"/>
      <c r="AR7" s="1262"/>
      <c r="AS7" s="1262"/>
      <c r="AT7" s="1262"/>
      <c r="AU7" s="1262"/>
      <c r="AV7" s="1262"/>
      <c r="AW7" s="1262"/>
      <c r="AX7" s="1262"/>
      <c r="AY7" s="1262"/>
    </row>
    <row r="8" spans="1:51" s="1263" customFormat="1" ht="121.5" customHeight="1">
      <c r="A8" s="1264"/>
      <c r="B8" s="1265"/>
      <c r="C8" s="1734"/>
      <c r="D8" s="1700"/>
      <c r="E8" s="1267" t="s">
        <v>1223</v>
      </c>
      <c r="F8" s="1700"/>
      <c r="G8" s="1725"/>
      <c r="H8" s="1700"/>
      <c r="I8" s="1716"/>
      <c r="J8" s="1700"/>
      <c r="K8" s="1700"/>
      <c r="L8" s="1268" t="s">
        <v>1020</v>
      </c>
      <c r="M8" s="1268" t="s">
        <v>1021</v>
      </c>
      <c r="N8" s="1716"/>
      <c r="O8" s="1700"/>
      <c r="P8" s="1716"/>
      <c r="Q8" s="1739"/>
      <c r="R8" s="1712"/>
      <c r="S8" s="1712"/>
      <c r="T8" s="1712"/>
      <c r="U8" s="1716"/>
      <c r="V8" s="1720"/>
      <c r="W8" s="1722"/>
      <c r="X8" s="1269">
        <v>0.2</v>
      </c>
      <c r="Y8" s="1416">
        <v>0.4</v>
      </c>
      <c r="Z8" s="1417">
        <v>0.5</v>
      </c>
      <c r="AA8" s="1418">
        <v>1</v>
      </c>
      <c r="AB8" s="1416">
        <v>2.25</v>
      </c>
      <c r="AC8" s="1417">
        <v>3.5</v>
      </c>
      <c r="AD8" s="1416">
        <v>6.5</v>
      </c>
      <c r="AE8" s="1270" t="s">
        <v>1022</v>
      </c>
      <c r="AF8" s="1271" t="s">
        <v>1023</v>
      </c>
      <c r="AG8" s="1272"/>
      <c r="AH8" s="1273" t="s">
        <v>1024</v>
      </c>
      <c r="AI8" s="1714"/>
      <c r="AJ8" s="1716"/>
      <c r="AK8" s="1727"/>
      <c r="AL8" s="1700"/>
      <c r="AM8" s="1700"/>
      <c r="AN8" s="1705"/>
      <c r="AO8" s="1262"/>
      <c r="AP8" s="1262"/>
      <c r="AQ8" s="1262"/>
      <c r="AR8" s="1262"/>
      <c r="AS8" s="1262"/>
      <c r="AT8" s="1262"/>
      <c r="AU8" s="1262"/>
      <c r="AV8" s="1262"/>
      <c r="AW8" s="1262"/>
      <c r="AX8" s="1262"/>
      <c r="AY8" s="1262"/>
    </row>
    <row r="9" spans="1:51" s="1286" customFormat="1" ht="40.5" customHeight="1">
      <c r="A9" s="1274"/>
      <c r="B9" s="1275"/>
      <c r="C9" s="1276">
        <v>1</v>
      </c>
      <c r="D9" s="1277">
        <v>2</v>
      </c>
      <c r="E9" s="1277">
        <v>3</v>
      </c>
      <c r="F9" s="1277">
        <v>4</v>
      </c>
      <c r="G9" s="1278">
        <v>5</v>
      </c>
      <c r="H9" s="1277">
        <v>6</v>
      </c>
      <c r="I9" s="1279" t="s">
        <v>1025</v>
      </c>
      <c r="J9" s="1277">
        <v>8</v>
      </c>
      <c r="K9" s="1277">
        <v>9</v>
      </c>
      <c r="L9" s="1276">
        <v>10</v>
      </c>
      <c r="M9" s="1276">
        <v>11</v>
      </c>
      <c r="N9" s="1280">
        <v>12</v>
      </c>
      <c r="O9" s="1281">
        <v>13</v>
      </c>
      <c r="P9" s="1280">
        <v>14</v>
      </c>
      <c r="Q9" s="1281">
        <v>15</v>
      </c>
      <c r="R9" s="1281">
        <v>16</v>
      </c>
      <c r="S9" s="1281">
        <v>17</v>
      </c>
      <c r="T9" s="1281">
        <v>18</v>
      </c>
      <c r="U9" s="1280">
        <v>19</v>
      </c>
      <c r="V9" s="1281">
        <v>20</v>
      </c>
      <c r="W9" s="1282" t="s">
        <v>1026</v>
      </c>
      <c r="X9" s="1281">
        <v>22</v>
      </c>
      <c r="Y9" s="1283" t="s">
        <v>1436</v>
      </c>
      <c r="Z9" s="1281">
        <v>23</v>
      </c>
      <c r="AA9" s="1281">
        <v>24</v>
      </c>
      <c r="AB9" s="1283" t="s">
        <v>1437</v>
      </c>
      <c r="AC9" s="1281">
        <v>25</v>
      </c>
      <c r="AD9" s="1283" t="s">
        <v>1438</v>
      </c>
      <c r="AE9" s="1281">
        <v>26</v>
      </c>
      <c r="AF9" s="1281">
        <v>27</v>
      </c>
      <c r="AG9" s="1281">
        <v>28</v>
      </c>
      <c r="AH9" s="1281">
        <v>29</v>
      </c>
      <c r="AI9" s="1280">
        <v>30</v>
      </c>
      <c r="AJ9" s="1282" t="s">
        <v>1224</v>
      </c>
      <c r="AK9" s="1282" t="s">
        <v>769</v>
      </c>
      <c r="AL9" s="1277">
        <v>31</v>
      </c>
      <c r="AM9" s="1277">
        <v>32</v>
      </c>
      <c r="AN9" s="1284">
        <v>33</v>
      </c>
      <c r="AO9" s="1285"/>
      <c r="AP9" s="1285"/>
      <c r="AQ9" s="1285"/>
      <c r="AR9" s="1285"/>
      <c r="AS9" s="1285"/>
      <c r="AT9" s="1285"/>
      <c r="AU9" s="1285"/>
      <c r="AV9" s="1285"/>
      <c r="AW9" s="1285"/>
      <c r="AX9" s="1285"/>
      <c r="AY9" s="1285"/>
    </row>
    <row r="10" spans="1:51" s="1295" customFormat="1" ht="99.75" customHeight="1">
      <c r="A10" s="1695" t="s">
        <v>25</v>
      </c>
      <c r="B10" s="1696"/>
      <c r="C10" s="1287"/>
      <c r="D10" s="1287"/>
      <c r="E10" s="1288"/>
      <c r="F10" s="1289"/>
      <c r="G10" s="1287"/>
      <c r="H10" s="1290"/>
      <c r="I10" s="1288"/>
      <c r="J10" s="1287"/>
      <c r="K10" s="1288"/>
      <c r="L10" s="1288"/>
      <c r="M10" s="1289"/>
      <c r="N10" s="1290"/>
      <c r="O10" s="1288"/>
      <c r="P10" s="1290"/>
      <c r="Q10" s="1287"/>
      <c r="R10" s="1288"/>
      <c r="S10" s="1288"/>
      <c r="T10" s="1289"/>
      <c r="U10" s="1287"/>
      <c r="V10" s="1290"/>
      <c r="W10" s="1290"/>
      <c r="X10" s="1288"/>
      <c r="Y10" s="1288"/>
      <c r="Z10" s="1288"/>
      <c r="AA10" s="1288"/>
      <c r="AB10" s="1288"/>
      <c r="AC10" s="1288"/>
      <c r="AD10" s="1288"/>
      <c r="AE10" s="1288"/>
      <c r="AF10" s="1288"/>
      <c r="AG10" s="1288"/>
      <c r="AH10" s="1289"/>
      <c r="AI10" s="1291"/>
      <c r="AJ10" s="1291"/>
      <c r="AK10" s="1292"/>
      <c r="AL10" s="1290"/>
      <c r="AM10" s="1290"/>
      <c r="AN10" s="1293" t="s">
        <v>1410</v>
      </c>
      <c r="AO10" s="1294"/>
      <c r="AP10" s="1294"/>
      <c r="AQ10" s="1294"/>
      <c r="AR10" s="1294"/>
      <c r="AS10" s="1294"/>
      <c r="AT10" s="1294"/>
      <c r="AU10" s="1294"/>
      <c r="AV10" s="1294"/>
      <c r="AW10" s="1294"/>
      <c r="AX10" s="1294"/>
      <c r="AY10" s="1294"/>
    </row>
    <row r="11" spans="1:40" s="1294" customFormat="1" ht="99.75" customHeight="1">
      <c r="A11" s="1419"/>
      <c r="B11" s="1420" t="s">
        <v>1439</v>
      </c>
      <c r="C11" s="1296"/>
      <c r="D11" s="1296"/>
      <c r="E11" s="1297"/>
      <c r="F11" s="1298"/>
      <c r="G11" s="1297"/>
      <c r="H11" s="1299"/>
      <c r="I11" s="1297"/>
      <c r="J11" s="1296"/>
      <c r="K11" s="1297"/>
      <c r="L11" s="1297"/>
      <c r="M11" s="1298"/>
      <c r="N11" s="1299"/>
      <c r="O11" s="1297"/>
      <c r="P11" s="1299"/>
      <c r="Q11" s="1297"/>
      <c r="R11" s="1297"/>
      <c r="S11" s="1297"/>
      <c r="T11" s="1297"/>
      <c r="U11" s="1296"/>
      <c r="V11" s="1299"/>
      <c r="W11" s="1296"/>
      <c r="X11" s="1300"/>
      <c r="Y11" s="1297"/>
      <c r="Z11" s="1301"/>
      <c r="AA11" s="1297"/>
      <c r="AB11" s="1297"/>
      <c r="AC11" s="1301"/>
      <c r="AD11" s="1297"/>
      <c r="AE11" s="1297"/>
      <c r="AF11" s="1297"/>
      <c r="AG11" s="1297"/>
      <c r="AH11" s="1298"/>
      <c r="AI11" s="1302"/>
      <c r="AJ11" s="1302"/>
      <c r="AK11" s="1303"/>
      <c r="AL11" s="1298"/>
      <c r="AM11" s="1298"/>
      <c r="AN11" s="1293" t="s">
        <v>1410</v>
      </c>
    </row>
    <row r="12" spans="1:40" s="1294" customFormat="1" ht="99.75" customHeight="1">
      <c r="A12" s="1697" t="s">
        <v>1027</v>
      </c>
      <c r="B12" s="1698"/>
      <c r="C12" s="1305"/>
      <c r="D12" s="1305"/>
      <c r="E12" s="1306"/>
      <c r="F12" s="1307"/>
      <c r="G12" s="1308"/>
      <c r="H12" s="1309"/>
      <c r="I12" s="1306"/>
      <c r="J12" s="1305"/>
      <c r="K12" s="1306"/>
      <c r="L12" s="1306"/>
      <c r="M12" s="1310"/>
      <c r="N12" s="1309"/>
      <c r="O12" s="1306"/>
      <c r="P12" s="1309"/>
      <c r="Q12" s="1306"/>
      <c r="R12" s="1306"/>
      <c r="S12" s="1306"/>
      <c r="T12" s="1306"/>
      <c r="U12" s="1299"/>
      <c r="V12" s="1311"/>
      <c r="W12" s="1312"/>
      <c r="X12" s="1312"/>
      <c r="AG12" s="1297"/>
      <c r="AH12" s="1313"/>
      <c r="AI12" s="1314"/>
      <c r="AJ12" s="1315"/>
      <c r="AK12" s="1298"/>
      <c r="AL12" s="1314"/>
      <c r="AM12" s="1316"/>
      <c r="AN12" s="1317"/>
    </row>
    <row r="13" spans="1:40" s="1294" customFormat="1" ht="99.75" customHeight="1">
      <c r="A13" s="1318"/>
      <c r="B13" s="1319" t="s">
        <v>1028</v>
      </c>
      <c r="C13" s="1305"/>
      <c r="D13" s="1305"/>
      <c r="E13" s="1306"/>
      <c r="F13" s="1310"/>
      <c r="G13" s="1308"/>
      <c r="H13" s="1309"/>
      <c r="I13" s="1306"/>
      <c r="J13" s="772"/>
      <c r="K13" s="773"/>
      <c r="L13" s="773"/>
      <c r="M13" s="774"/>
      <c r="N13" s="775"/>
      <c r="O13" s="773"/>
      <c r="P13" s="1309"/>
      <c r="Q13" s="1300"/>
      <c r="R13" s="1300"/>
      <c r="S13" s="1300"/>
      <c r="T13" s="1300"/>
      <c r="U13" s="1299"/>
      <c r="V13" s="1311"/>
      <c r="W13" s="1312"/>
      <c r="X13" s="1312"/>
      <c r="AG13" s="1297"/>
      <c r="AH13" s="1298"/>
      <c r="AI13" s="1314"/>
      <c r="AJ13" s="1315"/>
      <c r="AK13" s="1298"/>
      <c r="AL13" s="1313"/>
      <c r="AM13" s="1323"/>
      <c r="AN13" s="1324"/>
    </row>
    <row r="14" spans="1:40" s="1294" customFormat="1" ht="99.75" customHeight="1">
      <c r="A14" s="1421"/>
      <c r="B14" s="1422" t="s">
        <v>1412</v>
      </c>
      <c r="C14" s="1305"/>
      <c r="D14" s="1305"/>
      <c r="E14" s="1306"/>
      <c r="F14" s="1310"/>
      <c r="G14" s="1308"/>
      <c r="H14" s="1309"/>
      <c r="I14" s="1306"/>
      <c r="J14" s="772"/>
      <c r="K14" s="773"/>
      <c r="L14" s="773"/>
      <c r="M14" s="774"/>
      <c r="N14" s="775"/>
      <c r="O14" s="773"/>
      <c r="P14" s="1309"/>
      <c r="Q14" s="1300"/>
      <c r="R14" s="1300"/>
      <c r="S14" s="1300"/>
      <c r="T14" s="1300"/>
      <c r="U14" s="1299"/>
      <c r="V14" s="1311"/>
      <c r="W14" s="1312"/>
      <c r="X14" s="1296"/>
      <c r="Y14" s="1301"/>
      <c r="Z14" s="1297"/>
      <c r="AA14" s="1297"/>
      <c r="AB14" s="1301"/>
      <c r="AC14" s="1297"/>
      <c r="AD14" s="1301"/>
      <c r="AG14" s="1297"/>
      <c r="AH14" s="1298"/>
      <c r="AI14" s="1314"/>
      <c r="AJ14" s="1315"/>
      <c r="AK14" s="1298"/>
      <c r="AL14" s="1313"/>
      <c r="AM14" s="1323"/>
      <c r="AN14" s="1324"/>
    </row>
    <row r="15" spans="1:40" s="1294" customFormat="1" ht="99.75" customHeight="1">
      <c r="A15" s="1421"/>
      <c r="B15" s="1422" t="s">
        <v>1413</v>
      </c>
      <c r="C15" s="1305"/>
      <c r="D15" s="1305"/>
      <c r="E15" s="1306"/>
      <c r="F15" s="1310"/>
      <c r="G15" s="1308"/>
      <c r="H15" s="1309"/>
      <c r="I15" s="1306"/>
      <c r="J15" s="772"/>
      <c r="K15" s="773"/>
      <c r="L15" s="773"/>
      <c r="M15" s="774"/>
      <c r="N15" s="775"/>
      <c r="O15" s="773"/>
      <c r="P15" s="1309"/>
      <c r="Q15" s="1300"/>
      <c r="R15" s="1300"/>
      <c r="S15" s="1300"/>
      <c r="T15" s="1300"/>
      <c r="U15" s="1299"/>
      <c r="V15" s="1311"/>
      <c r="W15" s="1312"/>
      <c r="X15" s="1327"/>
      <c r="Y15" s="1297"/>
      <c r="Z15" s="1301"/>
      <c r="AA15" s="1297"/>
      <c r="AB15" s="1297"/>
      <c r="AC15" s="1301"/>
      <c r="AD15" s="1297"/>
      <c r="AG15" s="1297"/>
      <c r="AH15" s="1298"/>
      <c r="AI15" s="1314"/>
      <c r="AJ15" s="1315"/>
      <c r="AK15" s="1298"/>
      <c r="AL15" s="1313"/>
      <c r="AM15" s="1323"/>
      <c r="AN15" s="1324"/>
    </row>
    <row r="16" spans="1:40" s="1294" customFormat="1" ht="99.75" customHeight="1">
      <c r="A16" s="1421"/>
      <c r="B16" s="1423" t="s">
        <v>1031</v>
      </c>
      <c r="C16" s="1305"/>
      <c r="D16" s="1305"/>
      <c r="E16" s="1306"/>
      <c r="F16" s="1310"/>
      <c r="G16" s="1308"/>
      <c r="H16" s="1309"/>
      <c r="I16" s="1306"/>
      <c r="J16" s="772"/>
      <c r="K16" s="773"/>
      <c r="L16" s="773"/>
      <c r="M16" s="774"/>
      <c r="N16" s="775"/>
      <c r="O16" s="773"/>
      <c r="P16" s="1309"/>
      <c r="Q16" s="1306"/>
      <c r="R16" s="1306"/>
      <c r="S16" s="1306"/>
      <c r="T16" s="1306"/>
      <c r="U16" s="1299"/>
      <c r="V16" s="1311"/>
      <c r="W16" s="1312"/>
      <c r="X16" s="1296"/>
      <c r="Y16" s="1297"/>
      <c r="Z16" s="1297"/>
      <c r="AA16" s="1297"/>
      <c r="AB16" s="1297"/>
      <c r="AC16" s="1297"/>
      <c r="AD16" s="1297"/>
      <c r="AG16" s="1297"/>
      <c r="AH16" s="1298"/>
      <c r="AI16" s="1314"/>
      <c r="AJ16" s="1315"/>
      <c r="AK16" s="1298"/>
      <c r="AL16" s="1313"/>
      <c r="AM16" s="1323"/>
      <c r="AN16" s="1324"/>
    </row>
    <row r="17" spans="1:40" s="1294" customFormat="1" ht="99.75" customHeight="1">
      <c r="A17" s="1421"/>
      <c r="B17" s="1422" t="s">
        <v>1412</v>
      </c>
      <c r="C17" s="1305"/>
      <c r="D17" s="1305"/>
      <c r="E17" s="1306"/>
      <c r="F17" s="1310"/>
      <c r="G17" s="1308"/>
      <c r="H17" s="1309"/>
      <c r="I17" s="1306"/>
      <c r="J17" s="772"/>
      <c r="K17" s="773"/>
      <c r="L17" s="773"/>
      <c r="M17" s="774"/>
      <c r="N17" s="775"/>
      <c r="O17" s="773"/>
      <c r="P17" s="1309"/>
      <c r="Q17" s="1306"/>
      <c r="R17" s="1306"/>
      <c r="S17" s="1306"/>
      <c r="T17" s="1306"/>
      <c r="U17" s="1299"/>
      <c r="V17" s="1311"/>
      <c r="W17" s="1312"/>
      <c r="X17" s="1296"/>
      <c r="Y17" s="1301"/>
      <c r="Z17" s="1297"/>
      <c r="AA17" s="1297"/>
      <c r="AB17" s="1301"/>
      <c r="AC17" s="1297"/>
      <c r="AD17" s="1301"/>
      <c r="AG17" s="1297"/>
      <c r="AH17" s="1298"/>
      <c r="AI17" s="1314"/>
      <c r="AJ17" s="1315"/>
      <c r="AK17" s="1298"/>
      <c r="AL17" s="1313"/>
      <c r="AM17" s="1323"/>
      <c r="AN17" s="1324"/>
    </row>
    <row r="18" spans="1:40" s="1294" customFormat="1" ht="99.75" customHeight="1">
      <c r="A18" s="1421"/>
      <c r="B18" s="1422" t="s">
        <v>1413</v>
      </c>
      <c r="C18" s="1305"/>
      <c r="D18" s="1305"/>
      <c r="E18" s="1306"/>
      <c r="F18" s="1310"/>
      <c r="G18" s="1308"/>
      <c r="H18" s="1309"/>
      <c r="I18" s="1306"/>
      <c r="J18" s="772"/>
      <c r="K18" s="773"/>
      <c r="L18" s="773"/>
      <c r="M18" s="774"/>
      <c r="N18" s="775"/>
      <c r="O18" s="773"/>
      <c r="P18" s="1309"/>
      <c r="Q18" s="1306"/>
      <c r="R18" s="1306"/>
      <c r="S18" s="1306"/>
      <c r="T18" s="1306"/>
      <c r="U18" s="1299"/>
      <c r="V18" s="1311"/>
      <c r="W18" s="1312"/>
      <c r="X18" s="1327"/>
      <c r="Y18" s="1297"/>
      <c r="Z18" s="1301"/>
      <c r="AA18" s="1297"/>
      <c r="AB18" s="1297"/>
      <c r="AC18" s="1301"/>
      <c r="AD18" s="1297"/>
      <c r="AG18" s="1297"/>
      <c r="AH18" s="1298"/>
      <c r="AI18" s="1314"/>
      <c r="AJ18" s="1315"/>
      <c r="AK18" s="1298"/>
      <c r="AL18" s="1313"/>
      <c r="AM18" s="1323"/>
      <c r="AN18" s="1324"/>
    </row>
    <row r="19" spans="1:40" s="1294" customFormat="1" ht="99.75" customHeight="1">
      <c r="A19" s="1421"/>
      <c r="B19" s="1423" t="s">
        <v>1032</v>
      </c>
      <c r="C19" s="1008"/>
      <c r="D19" s="880"/>
      <c r="E19" s="881"/>
      <c r="F19" s="882"/>
      <c r="G19" s="1308"/>
      <c r="H19" s="1309"/>
      <c r="I19" s="1306"/>
      <c r="J19" s="1320"/>
      <c r="K19" s="1300"/>
      <c r="L19" s="1300"/>
      <c r="M19" s="1321"/>
      <c r="N19" s="1322"/>
      <c r="O19" s="1300"/>
      <c r="P19" s="1309"/>
      <c r="Q19" s="1306"/>
      <c r="R19" s="1306"/>
      <c r="S19" s="1306"/>
      <c r="T19" s="1306"/>
      <c r="U19" s="1299"/>
      <c r="V19" s="1326"/>
      <c r="W19" s="1312"/>
      <c r="X19" s="1327"/>
      <c r="Y19" s="1301"/>
      <c r="Z19" s="1301"/>
      <c r="AA19" s="1301"/>
      <c r="AB19" s="1301"/>
      <c r="AC19" s="1301"/>
      <c r="AD19" s="1301"/>
      <c r="AE19" s="1301"/>
      <c r="AF19" s="1301"/>
      <c r="AG19" s="1297"/>
      <c r="AH19" s="1323"/>
      <c r="AI19" s="1314"/>
      <c r="AJ19" s="1315"/>
      <c r="AK19" s="1298"/>
      <c r="AL19" s="1313"/>
      <c r="AM19" s="1323"/>
      <c r="AN19" s="1324"/>
    </row>
    <row r="20" spans="1:40" s="1294" customFormat="1" ht="99.75" customHeight="1">
      <c r="A20" s="1697" t="s">
        <v>1033</v>
      </c>
      <c r="B20" s="1698"/>
      <c r="C20" s="1328"/>
      <c r="D20" s="1328"/>
      <c r="E20" s="1325"/>
      <c r="F20" s="1329"/>
      <c r="G20" s="1308"/>
      <c r="H20" s="1330"/>
      <c r="I20" s="1308"/>
      <c r="J20" s="1331"/>
      <c r="K20" s="1332"/>
      <c r="L20" s="1332"/>
      <c r="M20" s="1333"/>
      <c r="N20" s="1266"/>
      <c r="O20" s="1332"/>
      <c r="P20" s="1330"/>
      <c r="Q20" s="1308"/>
      <c r="R20" s="1308"/>
      <c r="S20" s="1308"/>
      <c r="T20" s="1308"/>
      <c r="U20" s="1299"/>
      <c r="V20" s="1311"/>
      <c r="W20" s="1312"/>
      <c r="X20" s="1296"/>
      <c r="Y20" s="1297"/>
      <c r="Z20" s="1297"/>
      <c r="AA20" s="1297"/>
      <c r="AB20" s="1297"/>
      <c r="AC20" s="1297"/>
      <c r="AD20" s="1297"/>
      <c r="AG20" s="1297"/>
      <c r="AH20" s="1298"/>
      <c r="AI20" s="1314"/>
      <c r="AJ20" s="1315"/>
      <c r="AK20" s="1298"/>
      <c r="AL20" s="1313"/>
      <c r="AM20" s="1323"/>
      <c r="AN20" s="1324"/>
    </row>
    <row r="21" spans="1:59" s="1334" customFormat="1" ht="99.75" customHeight="1">
      <c r="A21" s="1436"/>
      <c r="B21" s="1009" t="s">
        <v>1238</v>
      </c>
      <c r="C21" s="1320"/>
      <c r="D21" s="1327"/>
      <c r="E21" s="1301"/>
      <c r="F21" s="1323"/>
      <c r="G21" s="1010"/>
      <c r="H21" s="1320"/>
      <c r="I21" s="1320"/>
      <c r="J21" s="1320"/>
      <c r="K21" s="1300"/>
      <c r="L21" s="1300"/>
      <c r="M21" s="1300"/>
      <c r="N21" s="1320"/>
      <c r="O21" s="1320"/>
      <c r="P21" s="1320"/>
      <c r="Q21" s="1320"/>
      <c r="R21" s="1300"/>
      <c r="S21" s="1300"/>
      <c r="T21" s="1300"/>
      <c r="U21" s="1320"/>
      <c r="V21" s="1320"/>
      <c r="W21" s="1320"/>
      <c r="X21" s="1320"/>
      <c r="Y21" s="1300"/>
      <c r="Z21" s="1300"/>
      <c r="AA21" s="1300"/>
      <c r="AB21" s="1300"/>
      <c r="AC21" s="1300"/>
      <c r="AD21" s="1300"/>
      <c r="AE21" s="1300"/>
      <c r="AF21" s="1300"/>
      <c r="AG21" s="1300"/>
      <c r="AH21" s="1300"/>
      <c r="AI21" s="1300"/>
      <c r="AJ21" s="1300"/>
      <c r="AK21" s="1300"/>
      <c r="AL21" s="1320"/>
      <c r="AM21" s="1323"/>
      <c r="AN21" s="1324"/>
      <c r="AO21" s="1294"/>
      <c r="AP21" s="1294"/>
      <c r="AQ21" s="1294"/>
      <c r="AR21" s="1294"/>
      <c r="AS21" s="1294"/>
      <c r="AT21" s="1294"/>
      <c r="AU21" s="1294"/>
      <c r="AV21" s="1294"/>
      <c r="AW21" s="1294"/>
      <c r="AX21" s="1294"/>
      <c r="AY21" s="1294"/>
      <c r="AZ21" s="1294"/>
      <c r="BA21" s="1294"/>
      <c r="BB21" s="1294"/>
      <c r="BC21" s="1294"/>
      <c r="BD21" s="1294"/>
      <c r="BE21" s="1294"/>
      <c r="BF21" s="1294"/>
      <c r="BG21" s="1294"/>
    </row>
    <row r="22" spans="1:40" s="1294" customFormat="1" ht="99.75" customHeight="1">
      <c r="A22" s="1318"/>
      <c r="B22" s="1319" t="s">
        <v>1028</v>
      </c>
      <c r="C22" s="1328"/>
      <c r="D22" s="1328"/>
      <c r="E22" s="1325"/>
      <c r="F22" s="1329"/>
      <c r="G22" s="1308"/>
      <c r="H22" s="1330"/>
      <c r="I22" s="1308"/>
      <c r="J22" s="772"/>
      <c r="K22" s="773"/>
      <c r="L22" s="773"/>
      <c r="M22" s="773"/>
      <c r="N22" s="772"/>
      <c r="O22" s="772"/>
      <c r="P22" s="1330"/>
      <c r="Q22" s="1325"/>
      <c r="R22" s="1325"/>
      <c r="S22" s="1325"/>
      <c r="T22" s="1325"/>
      <c r="U22" s="1299"/>
      <c r="V22" s="1299"/>
      <c r="W22" s="1296"/>
      <c r="X22" s="1296"/>
      <c r="Y22" s="1297"/>
      <c r="Z22" s="1297"/>
      <c r="AA22" s="1297"/>
      <c r="AB22" s="1297"/>
      <c r="AC22" s="1297"/>
      <c r="AD22" s="1297"/>
      <c r="AG22" s="1297"/>
      <c r="AH22" s="1298"/>
      <c r="AI22" s="1314"/>
      <c r="AJ22" s="1315"/>
      <c r="AK22" s="1298"/>
      <c r="AL22" s="1313"/>
      <c r="AM22" s="1323"/>
      <c r="AN22" s="1324"/>
    </row>
    <row r="23" spans="1:40" s="1294" customFormat="1" ht="99.75" customHeight="1">
      <c r="A23" s="1421"/>
      <c r="B23" s="1422" t="s">
        <v>1412</v>
      </c>
      <c r="C23" s="1328"/>
      <c r="D23" s="1328"/>
      <c r="E23" s="1325"/>
      <c r="F23" s="1329"/>
      <c r="G23" s="1308"/>
      <c r="H23" s="1330"/>
      <c r="I23" s="1308"/>
      <c r="J23" s="772"/>
      <c r="K23" s="773"/>
      <c r="L23" s="773"/>
      <c r="M23" s="773"/>
      <c r="N23" s="772"/>
      <c r="O23" s="772"/>
      <c r="P23" s="1330"/>
      <c r="Q23" s="1325"/>
      <c r="R23" s="1325"/>
      <c r="S23" s="1325"/>
      <c r="T23" s="1325"/>
      <c r="U23" s="1299"/>
      <c r="V23" s="1311"/>
      <c r="W23" s="1312"/>
      <c r="X23" s="1296"/>
      <c r="Y23" s="1301"/>
      <c r="Z23" s="1297"/>
      <c r="AA23" s="1297"/>
      <c r="AB23" s="1301"/>
      <c r="AC23" s="1297"/>
      <c r="AD23" s="1301"/>
      <c r="AG23" s="1297"/>
      <c r="AH23" s="1298"/>
      <c r="AI23" s="1314"/>
      <c r="AJ23" s="1315"/>
      <c r="AK23" s="1298"/>
      <c r="AL23" s="1313"/>
      <c r="AM23" s="1323"/>
      <c r="AN23" s="1324"/>
    </row>
    <row r="24" spans="1:40" s="1294" customFormat="1" ht="99.75" customHeight="1">
      <c r="A24" s="1421"/>
      <c r="B24" s="1422" t="s">
        <v>1413</v>
      </c>
      <c r="C24" s="1328"/>
      <c r="D24" s="1328"/>
      <c r="E24" s="1325"/>
      <c r="F24" s="1329"/>
      <c r="G24" s="1308"/>
      <c r="H24" s="1330"/>
      <c r="I24" s="1308"/>
      <c r="J24" s="772"/>
      <c r="K24" s="773"/>
      <c r="L24" s="773"/>
      <c r="M24" s="773"/>
      <c r="N24" s="772"/>
      <c r="O24" s="772"/>
      <c r="P24" s="1330"/>
      <c r="Q24" s="1325"/>
      <c r="R24" s="1325"/>
      <c r="S24" s="1325"/>
      <c r="T24" s="1325"/>
      <c r="U24" s="1299"/>
      <c r="V24" s="1311"/>
      <c r="W24" s="1312"/>
      <c r="X24" s="1327"/>
      <c r="Y24" s="1297"/>
      <c r="Z24" s="1301"/>
      <c r="AA24" s="1297"/>
      <c r="AB24" s="1297"/>
      <c r="AC24" s="1301"/>
      <c r="AD24" s="1297"/>
      <c r="AG24" s="1297"/>
      <c r="AH24" s="1298"/>
      <c r="AI24" s="1314"/>
      <c r="AJ24" s="1315"/>
      <c r="AK24" s="1298"/>
      <c r="AL24" s="1313"/>
      <c r="AM24" s="1323"/>
      <c r="AN24" s="1324"/>
    </row>
    <row r="25" spans="1:40" s="1294" customFormat="1" ht="99.75" customHeight="1">
      <c r="A25" s="1421"/>
      <c r="B25" s="1423" t="s">
        <v>1031</v>
      </c>
      <c r="C25" s="1328"/>
      <c r="D25" s="1328"/>
      <c r="E25" s="1325"/>
      <c r="F25" s="1329"/>
      <c r="G25" s="1308"/>
      <c r="H25" s="1330"/>
      <c r="I25" s="1308"/>
      <c r="J25" s="772"/>
      <c r="K25" s="773"/>
      <c r="L25" s="773"/>
      <c r="M25" s="773"/>
      <c r="N25" s="772"/>
      <c r="O25" s="772"/>
      <c r="P25" s="1330"/>
      <c r="Q25" s="1308"/>
      <c r="R25" s="1308"/>
      <c r="S25" s="1308"/>
      <c r="T25" s="1308"/>
      <c r="U25" s="1299"/>
      <c r="V25" s="1311"/>
      <c r="W25" s="1312"/>
      <c r="X25" s="1312"/>
      <c r="AC25" s="1297"/>
      <c r="AD25" s="1297"/>
      <c r="AG25" s="1297"/>
      <c r="AH25" s="1298"/>
      <c r="AI25" s="1314"/>
      <c r="AJ25" s="1315"/>
      <c r="AK25" s="1298"/>
      <c r="AL25" s="1313"/>
      <c r="AM25" s="1323"/>
      <c r="AN25" s="1324"/>
    </row>
    <row r="26" spans="1:40" s="1294" customFormat="1" ht="99.75" customHeight="1">
      <c r="A26" s="1421"/>
      <c r="B26" s="1422" t="s">
        <v>1412</v>
      </c>
      <c r="C26" s="1328"/>
      <c r="D26" s="1328"/>
      <c r="E26" s="1325"/>
      <c r="F26" s="1329"/>
      <c r="G26" s="1308"/>
      <c r="H26" s="1330"/>
      <c r="I26" s="1308"/>
      <c r="J26" s="772"/>
      <c r="K26" s="773"/>
      <c r="L26" s="773"/>
      <c r="M26" s="773"/>
      <c r="N26" s="772"/>
      <c r="O26" s="772"/>
      <c r="P26" s="1330"/>
      <c r="Q26" s="1308"/>
      <c r="R26" s="1308"/>
      <c r="S26" s="1308"/>
      <c r="T26" s="1308"/>
      <c r="U26" s="1299"/>
      <c r="V26" s="1311"/>
      <c r="W26" s="1312"/>
      <c r="X26" s="1312"/>
      <c r="Y26" s="1301"/>
      <c r="AB26" s="1301"/>
      <c r="AC26" s="1297"/>
      <c r="AD26" s="1301"/>
      <c r="AG26" s="1297"/>
      <c r="AH26" s="1298"/>
      <c r="AI26" s="1314"/>
      <c r="AJ26" s="1315"/>
      <c r="AK26" s="1298"/>
      <c r="AL26" s="1313"/>
      <c r="AM26" s="1323"/>
      <c r="AN26" s="1324"/>
    </row>
    <row r="27" spans="1:40" s="1294" customFormat="1" ht="99.75" customHeight="1">
      <c r="A27" s="1421"/>
      <c r="B27" s="1422" t="s">
        <v>1413</v>
      </c>
      <c r="C27" s="1328"/>
      <c r="D27" s="1328"/>
      <c r="E27" s="1325"/>
      <c r="F27" s="1329"/>
      <c r="G27" s="1308"/>
      <c r="H27" s="1330"/>
      <c r="I27" s="1308"/>
      <c r="J27" s="772"/>
      <c r="K27" s="773"/>
      <c r="L27" s="773"/>
      <c r="M27" s="773"/>
      <c r="N27" s="772"/>
      <c r="O27" s="772"/>
      <c r="P27" s="1330"/>
      <c r="Q27" s="1308"/>
      <c r="R27" s="1308"/>
      <c r="S27" s="1308"/>
      <c r="T27" s="1308"/>
      <c r="U27" s="1299"/>
      <c r="V27" s="1311"/>
      <c r="W27" s="1312"/>
      <c r="X27" s="1327"/>
      <c r="Z27" s="1301"/>
      <c r="AC27" s="1301"/>
      <c r="AD27" s="1297"/>
      <c r="AG27" s="1297"/>
      <c r="AH27" s="1298"/>
      <c r="AI27" s="1314"/>
      <c r="AJ27" s="1315"/>
      <c r="AK27" s="1298"/>
      <c r="AL27" s="1313"/>
      <c r="AM27" s="1323"/>
      <c r="AN27" s="1324"/>
    </row>
    <row r="28" spans="1:40" s="1294" customFormat="1" ht="99.75" customHeight="1">
      <c r="A28" s="1697" t="s">
        <v>1034</v>
      </c>
      <c r="B28" s="1698"/>
      <c r="C28" s="1335"/>
      <c r="D28" s="1327"/>
      <c r="E28" s="1301"/>
      <c r="F28" s="1323"/>
      <c r="G28" s="1297"/>
      <c r="H28" s="1299"/>
      <c r="I28" s="1297"/>
      <c r="J28" s="1296"/>
      <c r="K28" s="1297"/>
      <c r="L28" s="1297"/>
      <c r="M28" s="1298"/>
      <c r="N28" s="1299"/>
      <c r="O28" s="1297"/>
      <c r="P28" s="1299"/>
      <c r="Q28" s="1297"/>
      <c r="R28" s="1297"/>
      <c r="S28" s="1297"/>
      <c r="T28" s="1297"/>
      <c r="U28" s="1299"/>
      <c r="V28" s="1311"/>
      <c r="W28" s="1312"/>
      <c r="X28" s="1296"/>
      <c r="Y28" s="1297"/>
      <c r="Z28" s="1297"/>
      <c r="AA28" s="1297"/>
      <c r="AB28" s="1297"/>
      <c r="AC28" s="1297"/>
      <c r="AG28" s="1297"/>
      <c r="AH28" s="1298"/>
      <c r="AI28" s="1314"/>
      <c r="AJ28" s="1315"/>
      <c r="AK28" s="1298"/>
      <c r="AL28" s="1313"/>
      <c r="AM28" s="1323"/>
      <c r="AN28" s="1324"/>
    </row>
    <row r="29" spans="1:40" s="1294" customFormat="1" ht="99.75" customHeight="1">
      <c r="A29" s="1318"/>
      <c r="B29" s="1319" t="s">
        <v>1028</v>
      </c>
      <c r="C29" s="1335"/>
      <c r="D29" s="1327"/>
      <c r="E29" s="1301"/>
      <c r="F29" s="1323"/>
      <c r="G29" s="1297"/>
      <c r="H29" s="1299"/>
      <c r="I29" s="1297"/>
      <c r="J29" s="772"/>
      <c r="K29" s="773"/>
      <c r="L29" s="773"/>
      <c r="M29" s="773"/>
      <c r="N29" s="772"/>
      <c r="O29" s="772"/>
      <c r="P29" s="1299"/>
      <c r="Q29" s="1301"/>
      <c r="R29" s="1301"/>
      <c r="S29" s="1301"/>
      <c r="T29" s="1301"/>
      <c r="U29" s="1299"/>
      <c r="V29" s="1311"/>
      <c r="W29" s="1312"/>
      <c r="X29" s="1312"/>
      <c r="AH29" s="1313"/>
      <c r="AI29" s="1314"/>
      <c r="AJ29" s="1315"/>
      <c r="AK29" s="1298"/>
      <c r="AL29" s="1313"/>
      <c r="AM29" s="1323"/>
      <c r="AN29" s="1324"/>
    </row>
    <row r="30" spans="1:40" s="1352" customFormat="1" ht="99.75" customHeight="1" thickBot="1">
      <c r="A30" s="1336"/>
      <c r="B30" s="1337" t="s">
        <v>1035</v>
      </c>
      <c r="C30" s="1338"/>
      <c r="D30" s="1339"/>
      <c r="E30" s="1340"/>
      <c r="F30" s="1341"/>
      <c r="G30" s="1342"/>
      <c r="H30" s="1343"/>
      <c r="I30" s="1342"/>
      <c r="J30" s="1439"/>
      <c r="K30" s="1440"/>
      <c r="L30" s="1440"/>
      <c r="M30" s="1440"/>
      <c r="N30" s="1439"/>
      <c r="O30" s="1439"/>
      <c r="P30" s="1343"/>
      <c r="Q30" s="1342"/>
      <c r="R30" s="1342"/>
      <c r="S30" s="1342"/>
      <c r="T30" s="1342"/>
      <c r="U30" s="1343"/>
      <c r="V30" s="1344"/>
      <c r="W30" s="1345"/>
      <c r="X30" s="1345"/>
      <c r="Y30" s="1346"/>
      <c r="Z30" s="1346"/>
      <c r="AA30" s="1346"/>
      <c r="AB30" s="1346"/>
      <c r="AC30" s="1346"/>
      <c r="AD30" s="1346"/>
      <c r="AE30" s="1346"/>
      <c r="AF30" s="1346"/>
      <c r="AG30" s="1346"/>
      <c r="AH30" s="1347"/>
      <c r="AI30" s="1348"/>
      <c r="AJ30" s="1349"/>
      <c r="AK30" s="1350"/>
      <c r="AL30" s="1347"/>
      <c r="AM30" s="1341"/>
      <c r="AN30" s="1351"/>
    </row>
    <row r="31" spans="1:54" s="1355" customFormat="1" ht="35.25" customHeight="1">
      <c r="A31" s="1353"/>
      <c r="B31" s="1353"/>
      <c r="C31" s="1297"/>
      <c r="D31" s="1297"/>
      <c r="E31" s="1297"/>
      <c r="F31" s="1297"/>
      <c r="G31" s="1297"/>
      <c r="H31" s="1297"/>
      <c r="I31" s="1297"/>
      <c r="J31" s="1297"/>
      <c r="K31" s="1297"/>
      <c r="L31" s="1297"/>
      <c r="M31" s="1297"/>
      <c r="N31" s="1297"/>
      <c r="O31" s="1297"/>
      <c r="P31" s="1297"/>
      <c r="Q31" s="1297"/>
      <c r="R31" s="1297"/>
      <c r="S31" s="1297"/>
      <c r="T31" s="1297"/>
      <c r="U31" s="1297"/>
      <c r="V31" s="1297"/>
      <c r="W31" s="1297"/>
      <c r="X31" s="1297"/>
      <c r="Y31" s="1297"/>
      <c r="Z31" s="1297"/>
      <c r="AA31" s="1297"/>
      <c r="AB31" s="1297"/>
      <c r="AC31" s="1297"/>
      <c r="AD31" s="1297"/>
      <c r="AE31" s="1297"/>
      <c r="AF31" s="1297"/>
      <c r="AG31" s="1297"/>
      <c r="AH31" s="1297"/>
      <c r="AI31" s="1354"/>
      <c r="AJ31" s="1354"/>
      <c r="AK31" s="1354"/>
      <c r="AL31" s="1294"/>
      <c r="AM31" s="1297"/>
      <c r="AN31" s="1297"/>
      <c r="AO31" s="1297"/>
      <c r="AP31" s="1297"/>
      <c r="AQ31" s="1297"/>
      <c r="AR31" s="1297"/>
      <c r="AS31" s="1297"/>
      <c r="AT31" s="1297"/>
      <c r="AU31" s="1297"/>
      <c r="AV31" s="1297"/>
      <c r="AW31" s="1297"/>
      <c r="AX31" s="1297"/>
      <c r="AY31" s="1297"/>
      <c r="AZ31" s="1297"/>
      <c r="BA31" s="1297"/>
      <c r="BB31" s="1297"/>
    </row>
    <row r="34" ht="12" customHeight="1"/>
  </sheetData>
  <sheetProtection/>
  <mergeCells count="37">
    <mergeCell ref="B2:C2"/>
    <mergeCell ref="C6:C8"/>
    <mergeCell ref="D6:F6"/>
    <mergeCell ref="H6:H8"/>
    <mergeCell ref="I6:I8"/>
    <mergeCell ref="Q7:Q8"/>
    <mergeCell ref="J6:M6"/>
    <mergeCell ref="D7:D8"/>
    <mergeCell ref="AK6:AK8"/>
    <mergeCell ref="AL6:AL8"/>
    <mergeCell ref="AM6:AM8"/>
    <mergeCell ref="AE7:AF7"/>
    <mergeCell ref="AG7:AH7"/>
    <mergeCell ref="N6:N8"/>
    <mergeCell ref="O6:O8"/>
    <mergeCell ref="P6:P8"/>
    <mergeCell ref="R7:R8"/>
    <mergeCell ref="S7:S8"/>
    <mergeCell ref="AN6:AN8"/>
    <mergeCell ref="X6:AH6"/>
    <mergeCell ref="X7:AD7"/>
    <mergeCell ref="T7:T8"/>
    <mergeCell ref="AI6:AI8"/>
    <mergeCell ref="AJ6:AJ8"/>
    <mergeCell ref="Q6:T6"/>
    <mergeCell ref="V7:V8"/>
    <mergeCell ref="W7:W8"/>
    <mergeCell ref="U6:U8"/>
    <mergeCell ref="A10:B10"/>
    <mergeCell ref="A12:B12"/>
    <mergeCell ref="A20:B20"/>
    <mergeCell ref="A28:B28"/>
    <mergeCell ref="K7:K8"/>
    <mergeCell ref="L7:M7"/>
    <mergeCell ref="J7:J8"/>
    <mergeCell ref="F7:F8"/>
    <mergeCell ref="G7:G8"/>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12" r:id="rId1"/>
  <headerFooter alignWithMargins="0">
    <oddFooter>&amp;L&amp;30&amp;F&amp;C&amp;30&amp;A&amp;R&amp;30&amp;D</oddFooter>
  </headerFooter>
  <rowBreaks count="1" manualBreakCount="1">
    <brk id="5" max="39" man="1"/>
  </rowBreaks>
  <colBreaks count="1" manualBreakCount="1">
    <brk id="37" min="1" max="29" man="1"/>
  </colBreaks>
</worksheet>
</file>

<file path=xl/worksheets/sheet9.xml><?xml version="1.0" encoding="utf-8"?>
<worksheet xmlns="http://schemas.openxmlformats.org/spreadsheetml/2006/main" xmlns:r="http://schemas.openxmlformats.org/officeDocument/2006/relationships">
  <sheetPr>
    <pageSetUpPr fitToPage="1"/>
  </sheetPr>
  <dimension ref="A1:BL44"/>
  <sheetViews>
    <sheetView view="pageBreakPreview" zoomScale="20" zoomScaleNormal="33" zoomScaleSheetLayoutView="20" zoomScalePageLayoutView="0" workbookViewId="0" topLeftCell="A22">
      <selection activeCell="F8" sqref="F8"/>
    </sheetView>
  </sheetViews>
  <sheetFormatPr defaultColWidth="11.421875" defaultRowHeight="12.75"/>
  <cols>
    <col min="1" max="1" width="4.140625" style="1356" customWidth="1"/>
    <col min="2" max="2" width="85.00390625" style="1356" customWidth="1"/>
    <col min="3" max="3" width="10.28125" style="1359" customWidth="1"/>
    <col min="4" max="4" width="32.00390625" style="1356" customWidth="1"/>
    <col min="5" max="5" width="24.421875" style="1334" customWidth="1"/>
    <col min="6" max="6" width="27.28125" style="1334" customWidth="1"/>
    <col min="7" max="7" width="30.28125" style="1334" customWidth="1"/>
    <col min="8" max="8" width="32.421875" style="1334" customWidth="1"/>
    <col min="9" max="13" width="26.8515625" style="1357" customWidth="1"/>
    <col min="14" max="14" width="32.00390625" style="1357" customWidth="1"/>
    <col min="15" max="19" width="23.57421875" style="1334" customWidth="1"/>
    <col min="20" max="20" width="26.8515625" style="1357" customWidth="1"/>
    <col min="21" max="21" width="25.140625" style="1357" customWidth="1"/>
    <col min="22" max="22" width="26.00390625" style="1357" customWidth="1"/>
    <col min="23" max="23" width="15.8515625" style="1357" customWidth="1"/>
    <col min="24" max="38" width="15.8515625" style="1245" customWidth="1"/>
    <col min="39" max="39" width="16.8515625" style="1245" customWidth="1"/>
    <col min="40" max="40" width="20.140625" style="1245" customWidth="1"/>
    <col min="41" max="41" width="17.8515625" style="1245" customWidth="1"/>
    <col min="42" max="42" width="17.140625" style="1245" customWidth="1"/>
    <col min="43" max="43" width="19.421875" style="1245" customWidth="1"/>
    <col min="44" max="45" width="16.8515625" style="1245" customWidth="1"/>
    <col min="46" max="46" width="27.00390625" style="1245" customWidth="1"/>
    <col min="47" max="47" width="32.140625" style="1245" customWidth="1"/>
    <col min="48" max="48" width="33.7109375" style="1245" customWidth="1"/>
    <col min="49" max="49" width="32.140625" style="1245" customWidth="1"/>
    <col min="50" max="50" width="29.00390625" style="1245" customWidth="1"/>
    <col min="51" max="51" width="37.00390625" style="1245" customWidth="1"/>
    <col min="52" max="57" width="30.7109375" style="1245" customWidth="1"/>
    <col min="58" max="58" width="9.140625" style="1245" customWidth="1"/>
    <col min="59" max="63" width="30.7109375" style="1245" customWidth="1"/>
    <col min="64" max="64" width="30.8515625" style="1245" customWidth="1"/>
    <col min="65" max="16384" width="11.421875" style="1245" customWidth="1"/>
  </cols>
  <sheetData>
    <row r="1" spans="2:49" ht="35.25">
      <c r="B1" s="1358"/>
      <c r="D1" s="1358"/>
      <c r="E1" s="1294"/>
      <c r="F1" s="1294"/>
      <c r="G1" s="1294"/>
      <c r="H1" s="1294"/>
      <c r="I1" s="1360"/>
      <c r="J1" s="1360"/>
      <c r="K1" s="1360"/>
      <c r="L1" s="1360"/>
      <c r="M1" s="1360"/>
      <c r="N1" s="1360"/>
      <c r="O1" s="1294"/>
      <c r="P1" s="1294"/>
      <c r="Q1" s="1294"/>
      <c r="R1" s="1294"/>
      <c r="S1" s="1294"/>
      <c r="T1" s="1360"/>
      <c r="U1" s="1360"/>
      <c r="V1" s="1360"/>
      <c r="W1" s="1360"/>
      <c r="X1" s="1361"/>
      <c r="Y1" s="1361"/>
      <c r="Z1" s="1361"/>
      <c r="AA1" s="1361"/>
      <c r="AB1" s="1361"/>
      <c r="AC1" s="1361"/>
      <c r="AD1" s="1361"/>
      <c r="AE1" s="1361"/>
      <c r="AF1" s="1361"/>
      <c r="AG1" s="1361"/>
      <c r="AH1" s="1361"/>
      <c r="AI1" s="1361"/>
      <c r="AJ1" s="1361"/>
      <c r="AK1" s="1361"/>
      <c r="AL1" s="1361"/>
      <c r="AM1" s="1361"/>
      <c r="AN1" s="1361"/>
      <c r="AO1" s="1361"/>
      <c r="AP1" s="1361"/>
      <c r="AQ1" s="1361"/>
      <c r="AR1" s="1361"/>
      <c r="AS1" s="1361"/>
      <c r="AT1" s="1361"/>
      <c r="AU1" s="1361"/>
      <c r="AV1" s="1247"/>
      <c r="AW1" s="1361"/>
    </row>
    <row r="2" spans="1:64" s="1365" customFormat="1" ht="35.25">
      <c r="A2" s="1362"/>
      <c r="B2" s="1363" t="s">
        <v>1037</v>
      </c>
      <c r="C2" s="1364"/>
      <c r="D2" s="1247" t="s">
        <v>1440</v>
      </c>
      <c r="E2" s="1247"/>
      <c r="F2" s="1247"/>
      <c r="G2" s="1247"/>
      <c r="H2" s="1247"/>
      <c r="I2" s="1247"/>
      <c r="J2" s="1247"/>
      <c r="K2" s="1247"/>
      <c r="L2" s="1247"/>
      <c r="M2" s="1247"/>
      <c r="N2" s="1248"/>
      <c r="O2" s="1248"/>
      <c r="P2" s="1248"/>
      <c r="Q2" s="1248"/>
      <c r="R2" s="1248"/>
      <c r="S2" s="1248"/>
      <c r="T2" s="1248"/>
      <c r="U2" s="1248"/>
      <c r="V2" s="1248"/>
      <c r="W2" s="1248"/>
      <c r="X2" s="1248"/>
      <c r="Y2" s="1248"/>
      <c r="Z2" s="1248"/>
      <c r="AA2" s="1248"/>
      <c r="AB2" s="1248"/>
      <c r="AC2" s="1248"/>
      <c r="AD2" s="1248"/>
      <c r="AE2" s="1248"/>
      <c r="AF2" s="1248"/>
      <c r="AG2" s="1248"/>
      <c r="AH2" s="1248"/>
      <c r="AI2" s="1248"/>
      <c r="AJ2" s="1248"/>
      <c r="AK2" s="1248"/>
      <c r="AL2" s="1248"/>
      <c r="AM2" s="1248"/>
      <c r="AN2" s="1248"/>
      <c r="AO2" s="1248"/>
      <c r="AP2" s="1248"/>
      <c r="AQ2" s="1248"/>
      <c r="AR2" s="1248"/>
      <c r="AS2" s="1248"/>
      <c r="AT2" s="1247"/>
      <c r="AU2" s="1247"/>
      <c r="AV2" s="1247"/>
      <c r="AW2" s="1247"/>
      <c r="AY2" s="1362"/>
      <c r="AZ2" s="1362"/>
      <c r="BA2" s="1362"/>
      <c r="BB2" s="1362"/>
      <c r="BC2" s="1362"/>
      <c r="BD2" s="1362"/>
      <c r="BE2" s="1362"/>
      <c r="BF2" s="1362"/>
      <c r="BG2" s="1362"/>
      <c r="BH2" s="1362"/>
      <c r="BI2" s="1362"/>
      <c r="BJ2" s="1362"/>
      <c r="BK2" s="1362"/>
      <c r="BL2" s="1362"/>
    </row>
    <row r="3" spans="1:64" s="1367" customFormat="1" ht="35.25">
      <c r="A3" s="1366"/>
      <c r="B3" s="1363"/>
      <c r="C3" s="1364"/>
      <c r="D3" s="1248"/>
      <c r="E3" s="1248"/>
      <c r="F3" s="1248"/>
      <c r="G3" s="1248"/>
      <c r="H3" s="1248"/>
      <c r="I3" s="1248"/>
      <c r="J3" s="1248"/>
      <c r="K3" s="1248"/>
      <c r="L3" s="1248"/>
      <c r="M3" s="1248"/>
      <c r="N3" s="1248"/>
      <c r="O3" s="1248"/>
      <c r="P3" s="1248"/>
      <c r="Q3" s="1248"/>
      <c r="R3" s="1248"/>
      <c r="S3" s="1248"/>
      <c r="T3" s="1248"/>
      <c r="U3" s="1248"/>
      <c r="V3" s="1248"/>
      <c r="W3" s="1248"/>
      <c r="X3" s="1248"/>
      <c r="Y3" s="1248"/>
      <c r="Z3" s="1248"/>
      <c r="AA3" s="1248"/>
      <c r="AB3" s="1248"/>
      <c r="AC3" s="1248"/>
      <c r="AD3" s="1248"/>
      <c r="AE3" s="1248"/>
      <c r="AF3" s="1248"/>
      <c r="AG3" s="1248"/>
      <c r="AH3" s="1248"/>
      <c r="AI3" s="1248"/>
      <c r="AJ3" s="1248"/>
      <c r="AK3" s="1248"/>
      <c r="AL3" s="1248"/>
      <c r="AM3" s="1248"/>
      <c r="AN3" s="1248"/>
      <c r="AO3" s="1248"/>
      <c r="AP3" s="1248"/>
      <c r="AQ3" s="1248"/>
      <c r="AR3" s="1248"/>
      <c r="AS3" s="1248"/>
      <c r="AT3" s="1248"/>
      <c r="AU3" s="1248"/>
      <c r="AV3" s="1248"/>
      <c r="AW3" s="1248"/>
      <c r="AY3" s="1366"/>
      <c r="AZ3" s="1366"/>
      <c r="BA3" s="1366"/>
      <c r="BB3" s="1366"/>
      <c r="BC3" s="1366"/>
      <c r="BD3" s="1366"/>
      <c r="BE3" s="1366"/>
      <c r="BF3" s="1366"/>
      <c r="BG3" s="1366"/>
      <c r="BH3" s="1366"/>
      <c r="BI3" s="1366"/>
      <c r="BJ3" s="1366"/>
      <c r="BK3" s="1366"/>
      <c r="BL3" s="1366"/>
    </row>
    <row r="4" spans="1:48" ht="35.25">
      <c r="A4" s="1252"/>
      <c r="B4" s="1253" t="s">
        <v>1435</v>
      </c>
      <c r="C4" s="1368"/>
      <c r="D4" s="1369"/>
      <c r="E4" s="1255"/>
      <c r="F4" s="1256"/>
      <c r="G4" s="1256"/>
      <c r="H4" s="1256"/>
      <c r="I4" s="1247"/>
      <c r="J4" s="1247"/>
      <c r="K4" s="1247"/>
      <c r="L4" s="1247"/>
      <c r="M4" s="1247"/>
      <c r="N4" s="1247"/>
      <c r="O4" s="1247"/>
      <c r="P4" s="1247"/>
      <c r="Q4" s="1247"/>
      <c r="R4" s="1247"/>
      <c r="S4" s="1247"/>
      <c r="T4" s="1247"/>
      <c r="U4" s="1247"/>
      <c r="V4" s="1247"/>
      <c r="W4" s="1247"/>
      <c r="X4" s="1247"/>
      <c r="Y4" s="1247"/>
      <c r="Z4" s="1247"/>
      <c r="AA4" s="1247"/>
      <c r="AB4" s="1247"/>
      <c r="AC4" s="1247"/>
      <c r="AD4" s="1247"/>
      <c r="AE4" s="1247"/>
      <c r="AF4" s="1247"/>
      <c r="AG4" s="1247"/>
      <c r="AH4" s="1247"/>
      <c r="AI4" s="1247"/>
      <c r="AJ4" s="1247"/>
      <c r="AK4" s="1247"/>
      <c r="AL4" s="1247"/>
      <c r="AM4" s="1247"/>
      <c r="AN4" s="1247"/>
      <c r="AO4" s="1247"/>
      <c r="AP4" s="1247"/>
      <c r="AQ4" s="1249"/>
      <c r="AR4" s="1249"/>
      <c r="AS4" s="1249"/>
      <c r="AV4" s="1247"/>
    </row>
    <row r="5" spans="1:64" ht="46.5" customHeight="1" thickBot="1">
      <c r="A5" s="1308"/>
      <c r="B5" s="1308"/>
      <c r="C5" s="1370"/>
      <c r="D5" s="1308"/>
      <c r="E5" s="1308"/>
      <c r="F5" s="1308"/>
      <c r="G5" s="1308"/>
      <c r="H5" s="1308"/>
      <c r="I5" s="1308"/>
      <c r="J5" s="1308"/>
      <c r="K5" s="1308"/>
      <c r="L5" s="1308"/>
      <c r="M5" s="1308"/>
      <c r="N5" s="1308"/>
      <c r="O5" s="1308"/>
      <c r="P5" s="1308"/>
      <c r="Q5" s="1308"/>
      <c r="R5" s="1308"/>
      <c r="S5" s="1308"/>
      <c r="T5" s="1308"/>
      <c r="U5" s="1308"/>
      <c r="V5" s="1308"/>
      <c r="W5" s="1308"/>
      <c r="X5" s="1308"/>
      <c r="Y5" s="1308"/>
      <c r="Z5" s="1308"/>
      <c r="AA5" s="1308"/>
      <c r="AB5" s="1308"/>
      <c r="AC5" s="1308"/>
      <c r="AD5" s="1308"/>
      <c r="AE5" s="1308"/>
      <c r="AF5" s="1308"/>
      <c r="AG5" s="1308"/>
      <c r="AH5" s="1308"/>
      <c r="AI5" s="1308"/>
      <c r="AJ5" s="1308"/>
      <c r="AK5" s="1308"/>
      <c r="AL5" s="1308"/>
      <c r="AM5" s="1308"/>
      <c r="AN5" s="1308"/>
      <c r="AO5" s="1308"/>
      <c r="AP5" s="1308"/>
      <c r="AQ5" s="1308"/>
      <c r="AR5" s="1308"/>
      <c r="AS5" s="1308"/>
      <c r="AT5" s="1308"/>
      <c r="AV5" s="1247"/>
      <c r="AY5" s="1371"/>
      <c r="AZ5" s="1371"/>
      <c r="BA5" s="1371"/>
      <c r="BB5" s="1371"/>
      <c r="BC5" s="1371"/>
      <c r="BD5" s="1371"/>
      <c r="BE5" s="1371"/>
      <c r="BF5" s="1371"/>
      <c r="BG5" s="1371"/>
      <c r="BH5" s="1371"/>
      <c r="BI5" s="1371"/>
      <c r="BJ5" s="1371"/>
      <c r="BK5" s="1371"/>
      <c r="BL5" s="1371"/>
    </row>
    <row r="6" spans="1:64" s="1263" customFormat="1" ht="123" customHeight="1">
      <c r="A6" s="1257"/>
      <c r="B6" s="1258"/>
      <c r="C6" s="1372"/>
      <c r="D6" s="1778" t="s">
        <v>504</v>
      </c>
      <c r="E6" s="1735" t="s">
        <v>1441</v>
      </c>
      <c r="F6" s="1736"/>
      <c r="G6" s="1737"/>
      <c r="H6" s="1373" t="s">
        <v>794</v>
      </c>
      <c r="I6" s="1735" t="s">
        <v>0</v>
      </c>
      <c r="J6" s="1736"/>
      <c r="K6" s="1736"/>
      <c r="L6" s="1737"/>
      <c r="M6" s="1715" t="s">
        <v>52</v>
      </c>
      <c r="N6" s="1728" t="s">
        <v>795</v>
      </c>
      <c r="O6" s="1715" t="s">
        <v>3</v>
      </c>
      <c r="P6" s="1717" t="s">
        <v>1038</v>
      </c>
      <c r="Q6" s="1718"/>
      <c r="R6" s="1718"/>
      <c r="S6" s="1719"/>
      <c r="T6" s="1723" t="s">
        <v>797</v>
      </c>
      <c r="U6" s="1260"/>
      <c r="V6" s="1261"/>
      <c r="W6" s="1735" t="s">
        <v>798</v>
      </c>
      <c r="X6" s="1773"/>
      <c r="Y6" s="1773"/>
      <c r="Z6" s="1773"/>
      <c r="AA6" s="1773"/>
      <c r="AB6" s="1773"/>
      <c r="AC6" s="1773"/>
      <c r="AD6" s="1773"/>
      <c r="AE6" s="1773"/>
      <c r="AF6" s="1773"/>
      <c r="AG6" s="1773"/>
      <c r="AH6" s="1773"/>
      <c r="AI6" s="1773"/>
      <c r="AJ6" s="1773"/>
      <c r="AK6" s="1773"/>
      <c r="AL6" s="1773"/>
      <c r="AM6" s="1773"/>
      <c r="AN6" s="1773"/>
      <c r="AO6" s="1773"/>
      <c r="AP6" s="1773"/>
      <c r="AQ6" s="1773"/>
      <c r="AR6" s="1773"/>
      <c r="AS6" s="1773"/>
      <c r="AT6" s="1728" t="s">
        <v>1039</v>
      </c>
      <c r="AU6" s="1774" t="s">
        <v>6</v>
      </c>
      <c r="AV6" s="1715" t="s">
        <v>1221</v>
      </c>
      <c r="AW6" s="1726" t="s">
        <v>770</v>
      </c>
      <c r="AX6" s="1728" t="s">
        <v>799</v>
      </c>
      <c r="AY6" s="1719" t="s">
        <v>1040</v>
      </c>
      <c r="AZ6" s="1703" t="s">
        <v>801</v>
      </c>
      <c r="BA6" s="1332"/>
      <c r="BB6" s="1332"/>
      <c r="BC6" s="1332"/>
      <c r="BD6" s="1332"/>
      <c r="BE6" s="1374"/>
      <c r="BF6" s="1374"/>
      <c r="BG6" s="1374"/>
      <c r="BH6" s="1374"/>
      <c r="BI6" s="1374"/>
      <c r="BJ6" s="1374"/>
      <c r="BK6" s="1374"/>
      <c r="BL6" s="1332"/>
    </row>
    <row r="7" spans="1:64" s="1263" customFormat="1" ht="84.75" customHeight="1">
      <c r="A7" s="1264"/>
      <c r="B7" s="1265"/>
      <c r="C7" s="1375"/>
      <c r="D7" s="1779"/>
      <c r="E7" s="1699" t="s">
        <v>1442</v>
      </c>
      <c r="F7" s="1699" t="s">
        <v>1041</v>
      </c>
      <c r="G7" s="1699" t="s">
        <v>1012</v>
      </c>
      <c r="H7" s="1724" t="s">
        <v>1102</v>
      </c>
      <c r="I7" s="1699" t="s">
        <v>9</v>
      </c>
      <c r="J7" s="1699" t="s">
        <v>10</v>
      </c>
      <c r="K7" s="1782" t="s">
        <v>11</v>
      </c>
      <c r="L7" s="1783"/>
      <c r="M7" s="1716"/>
      <c r="N7" s="1700"/>
      <c r="O7" s="1781"/>
      <c r="P7" s="1738">
        <v>0</v>
      </c>
      <c r="Q7" s="1699" t="s">
        <v>1443</v>
      </c>
      <c r="R7" s="1699" t="s">
        <v>1444</v>
      </c>
      <c r="S7" s="1699" t="s">
        <v>1445</v>
      </c>
      <c r="T7" s="1716"/>
      <c r="U7" s="1699" t="s">
        <v>1016</v>
      </c>
      <c r="V7" s="1721" t="s">
        <v>1017</v>
      </c>
      <c r="W7" s="1768" t="s">
        <v>1459</v>
      </c>
      <c r="X7" s="1769"/>
      <c r="Y7" s="1769"/>
      <c r="Z7" s="1769"/>
      <c r="AA7" s="1769"/>
      <c r="AB7" s="1769"/>
      <c r="AC7" s="1769"/>
      <c r="AD7" s="1769"/>
      <c r="AE7" s="1769"/>
      <c r="AF7" s="1769"/>
      <c r="AG7" s="1769"/>
      <c r="AH7" s="1769"/>
      <c r="AI7" s="1769"/>
      <c r="AJ7" s="1769"/>
      <c r="AK7" s="1769"/>
      <c r="AL7" s="1770"/>
      <c r="AM7" s="1766">
        <v>12.5</v>
      </c>
      <c r="AN7" s="1767"/>
      <c r="AO7" s="1759" t="s">
        <v>1042</v>
      </c>
      <c r="AP7" s="1760"/>
      <c r="AQ7" s="1763" t="s">
        <v>1019</v>
      </c>
      <c r="AR7" s="1759" t="s">
        <v>1043</v>
      </c>
      <c r="AS7" s="1760"/>
      <c r="AT7" s="1700"/>
      <c r="AU7" s="1775"/>
      <c r="AV7" s="1716"/>
      <c r="AW7" s="1727"/>
      <c r="AX7" s="1700"/>
      <c r="AY7" s="1776"/>
      <c r="AZ7" s="1704"/>
      <c r="BA7" s="1332"/>
      <c r="BB7" s="1332"/>
      <c r="BC7" s="1332"/>
      <c r="BD7" s="1332"/>
      <c r="BE7" s="1376"/>
      <c r="BF7" s="1376"/>
      <c r="BG7" s="1376"/>
      <c r="BH7" s="1376"/>
      <c r="BI7" s="1376"/>
      <c r="BJ7" s="1376"/>
      <c r="BK7" s="1376"/>
      <c r="BL7" s="1332"/>
    </row>
    <row r="8" spans="1:64" s="1263" customFormat="1" ht="78.75" customHeight="1">
      <c r="A8" s="1264"/>
      <c r="B8" s="1265"/>
      <c r="C8" s="1375"/>
      <c r="D8" s="1779"/>
      <c r="E8" s="1700"/>
      <c r="F8" s="1720"/>
      <c r="G8" s="1700"/>
      <c r="H8" s="1777"/>
      <c r="I8" s="1700"/>
      <c r="J8" s="1700"/>
      <c r="K8" s="1784"/>
      <c r="L8" s="1785"/>
      <c r="M8" s="1716"/>
      <c r="N8" s="1700"/>
      <c r="O8" s="1781"/>
      <c r="P8" s="1739"/>
      <c r="Q8" s="1700"/>
      <c r="R8" s="1700"/>
      <c r="S8" s="1700"/>
      <c r="T8" s="1716"/>
      <c r="U8" s="1700"/>
      <c r="V8" s="1716"/>
      <c r="W8" s="1753" t="s">
        <v>1345</v>
      </c>
      <c r="X8" s="1753" t="s">
        <v>1044</v>
      </c>
      <c r="Y8" s="1761" t="s">
        <v>1446</v>
      </c>
      <c r="Z8" s="1761" t="s">
        <v>1460</v>
      </c>
      <c r="AA8" s="1751">
        <v>1</v>
      </c>
      <c r="AB8" s="1751">
        <v>1.5</v>
      </c>
      <c r="AC8" s="1751">
        <v>2</v>
      </c>
      <c r="AD8" s="1751">
        <v>2.25</v>
      </c>
      <c r="AE8" s="1753">
        <v>2.5</v>
      </c>
      <c r="AF8" s="1753">
        <v>3</v>
      </c>
      <c r="AG8" s="1753">
        <v>3.5</v>
      </c>
      <c r="AH8" s="1749">
        <v>4.25</v>
      </c>
      <c r="AI8" s="1753">
        <v>5</v>
      </c>
      <c r="AJ8" s="1749">
        <v>6.5</v>
      </c>
      <c r="AK8" s="1753">
        <v>7.5</v>
      </c>
      <c r="AL8" s="1753">
        <v>8.5</v>
      </c>
      <c r="AM8" s="1699" t="s">
        <v>1022</v>
      </c>
      <c r="AN8" s="1771" t="s">
        <v>1023</v>
      </c>
      <c r="AO8" s="1766" t="s">
        <v>794</v>
      </c>
      <c r="AP8" s="1767"/>
      <c r="AQ8" s="1764"/>
      <c r="AR8" s="1755" t="s">
        <v>794</v>
      </c>
      <c r="AS8" s="1756"/>
      <c r="AT8" s="1700"/>
      <c r="AU8" s="1775"/>
      <c r="AV8" s="1716"/>
      <c r="AW8" s="1727"/>
      <c r="AX8" s="1700"/>
      <c r="AY8" s="1776"/>
      <c r="AZ8" s="1704"/>
      <c r="BA8" s="1332"/>
      <c r="BB8" s="1332"/>
      <c r="BC8" s="1332"/>
      <c r="BD8" s="1332"/>
      <c r="BE8" s="1376"/>
      <c r="BF8" s="1376"/>
      <c r="BG8" s="1376"/>
      <c r="BH8" s="1376"/>
      <c r="BI8" s="1376"/>
      <c r="BJ8" s="1376"/>
      <c r="BK8" s="1376"/>
      <c r="BL8" s="1332"/>
    </row>
    <row r="9" spans="1:64" s="1263" customFormat="1" ht="177.75" customHeight="1">
      <c r="A9" s="1264"/>
      <c r="B9" s="1265"/>
      <c r="C9" s="1375"/>
      <c r="D9" s="1780"/>
      <c r="E9" s="1700"/>
      <c r="F9" s="1267" t="s">
        <v>1447</v>
      </c>
      <c r="G9" s="1700"/>
      <c r="H9" s="1725"/>
      <c r="I9" s="1700"/>
      <c r="J9" s="1700"/>
      <c r="K9" s="1268" t="s">
        <v>1020</v>
      </c>
      <c r="L9" s="1268" t="s">
        <v>1021</v>
      </c>
      <c r="M9" s="1716"/>
      <c r="N9" s="1700"/>
      <c r="O9" s="1781"/>
      <c r="P9" s="1739"/>
      <c r="Q9" s="1712"/>
      <c r="R9" s="1712"/>
      <c r="S9" s="1712"/>
      <c r="T9" s="1716"/>
      <c r="U9" s="1720"/>
      <c r="V9" s="1722"/>
      <c r="W9" s="1754"/>
      <c r="X9" s="1754"/>
      <c r="Y9" s="1762"/>
      <c r="Z9" s="1762"/>
      <c r="AA9" s="1752"/>
      <c r="AB9" s="1752"/>
      <c r="AC9" s="1752"/>
      <c r="AD9" s="1752"/>
      <c r="AE9" s="1754"/>
      <c r="AF9" s="1754"/>
      <c r="AG9" s="1754"/>
      <c r="AH9" s="1750"/>
      <c r="AI9" s="1754"/>
      <c r="AJ9" s="1750"/>
      <c r="AK9" s="1754"/>
      <c r="AL9" s="1754"/>
      <c r="AM9" s="1720"/>
      <c r="AN9" s="1772"/>
      <c r="AO9" s="1378"/>
      <c r="AP9" s="1377" t="s">
        <v>1046</v>
      </c>
      <c r="AQ9" s="1765"/>
      <c r="AR9" s="1378"/>
      <c r="AS9" s="1377" t="s">
        <v>1046</v>
      </c>
      <c r="AT9" s="1700"/>
      <c r="AU9" s="1775"/>
      <c r="AV9" s="1716"/>
      <c r="AW9" s="1727"/>
      <c r="AX9" s="1720"/>
      <c r="AY9" s="1772"/>
      <c r="AZ9" s="1705"/>
      <c r="BA9" s="1332"/>
      <c r="BB9" s="1332"/>
      <c r="BC9" s="1332"/>
      <c r="BD9" s="1332"/>
      <c r="BE9" s="1376"/>
      <c r="BF9" s="1376"/>
      <c r="BG9" s="1376"/>
      <c r="BH9" s="1376"/>
      <c r="BI9" s="1376"/>
      <c r="BJ9" s="1376"/>
      <c r="BK9" s="1376"/>
      <c r="BL9" s="1332"/>
    </row>
    <row r="10" spans="1:64" s="1286" customFormat="1" ht="46.5" customHeight="1">
      <c r="A10" s="1274"/>
      <c r="B10" s="1275"/>
      <c r="C10" s="1379"/>
      <c r="D10" s="1380">
        <v>1</v>
      </c>
      <c r="E10" s="1277">
        <v>2</v>
      </c>
      <c r="F10" s="1277">
        <v>3</v>
      </c>
      <c r="G10" s="1277">
        <v>4</v>
      </c>
      <c r="H10" s="1278">
        <v>5</v>
      </c>
      <c r="I10" s="1277">
        <v>6</v>
      </c>
      <c r="J10" s="1277">
        <v>7</v>
      </c>
      <c r="K10" s="1276">
        <v>8</v>
      </c>
      <c r="L10" s="1276">
        <v>9</v>
      </c>
      <c r="M10" s="1276">
        <v>10</v>
      </c>
      <c r="N10" s="1277">
        <v>11</v>
      </c>
      <c r="O10" s="1276">
        <v>12</v>
      </c>
      <c r="P10" s="1277">
        <v>13</v>
      </c>
      <c r="Q10" s="1277">
        <v>14</v>
      </c>
      <c r="R10" s="1277">
        <v>15</v>
      </c>
      <c r="S10" s="1277">
        <v>16</v>
      </c>
      <c r="T10" s="1276">
        <v>17</v>
      </c>
      <c r="U10" s="1277">
        <v>18</v>
      </c>
      <c r="V10" s="1279" t="s">
        <v>1047</v>
      </c>
      <c r="W10" s="1424">
        <v>20</v>
      </c>
      <c r="X10" s="1424">
        <v>21</v>
      </c>
      <c r="Y10" s="1424">
        <v>22</v>
      </c>
      <c r="Z10" s="1424">
        <v>23</v>
      </c>
      <c r="AA10" s="1424">
        <v>24</v>
      </c>
      <c r="AB10" s="1425" t="s">
        <v>1437</v>
      </c>
      <c r="AC10" s="1425" t="s">
        <v>1448</v>
      </c>
      <c r="AD10" s="1425" t="s">
        <v>1449</v>
      </c>
      <c r="AE10" s="1424">
        <v>25</v>
      </c>
      <c r="AF10" s="1425" t="s">
        <v>1438</v>
      </c>
      <c r="AG10" s="1425" t="s">
        <v>1450</v>
      </c>
      <c r="AH10" s="1424">
        <v>26</v>
      </c>
      <c r="AI10" s="1425" t="s">
        <v>1451</v>
      </c>
      <c r="AJ10" s="1424">
        <v>27</v>
      </c>
      <c r="AK10" s="1425" t="s">
        <v>1452</v>
      </c>
      <c r="AL10" s="1425" t="s">
        <v>1453</v>
      </c>
      <c r="AM10" s="1277">
        <v>28</v>
      </c>
      <c r="AN10" s="1277">
        <v>29</v>
      </c>
      <c r="AO10" s="1277">
        <v>30</v>
      </c>
      <c r="AP10" s="1277">
        <v>31</v>
      </c>
      <c r="AQ10" s="1277">
        <v>32</v>
      </c>
      <c r="AR10" s="1277">
        <v>33</v>
      </c>
      <c r="AS10" s="1277">
        <v>34</v>
      </c>
      <c r="AT10" s="1277">
        <v>35</v>
      </c>
      <c r="AU10" s="1276">
        <v>36</v>
      </c>
      <c r="AV10" s="1282" t="s">
        <v>1225</v>
      </c>
      <c r="AW10" s="1381" t="s">
        <v>771</v>
      </c>
      <c r="AX10" s="1382">
        <v>37</v>
      </c>
      <c r="AY10" s="1277">
        <v>38</v>
      </c>
      <c r="AZ10" s="1284">
        <v>39</v>
      </c>
      <c r="BA10" s="1383"/>
      <c r="BB10" s="1383"/>
      <c r="BC10" s="1383"/>
      <c r="BD10" s="1383"/>
      <c r="BE10" s="1384"/>
      <c r="BF10" s="1384"/>
      <c r="BG10" s="1384"/>
      <c r="BH10" s="1384"/>
      <c r="BI10" s="1384"/>
      <c r="BJ10" s="1384"/>
      <c r="BK10" s="1384"/>
      <c r="BL10" s="1383"/>
    </row>
    <row r="11" spans="1:64" s="1286" customFormat="1" ht="99.75" customHeight="1">
      <c r="A11" s="1757" t="s">
        <v>25</v>
      </c>
      <c r="B11" s="1758"/>
      <c r="C11" s="1385"/>
      <c r="D11" s="1292"/>
      <c r="E11" s="1386"/>
      <c r="F11" s="1292"/>
      <c r="G11" s="1292"/>
      <c r="H11" s="1279"/>
      <c r="I11" s="1292"/>
      <c r="J11" s="1292"/>
      <c r="K11" s="1292"/>
      <c r="L11" s="1292"/>
      <c r="M11" s="1292"/>
      <c r="N11" s="1386"/>
      <c r="O11" s="1386"/>
      <c r="P11" s="1386"/>
      <c r="Q11" s="1292"/>
      <c r="R11" s="1292"/>
      <c r="S11" s="1387"/>
      <c r="T11" s="1276"/>
      <c r="U11" s="1386"/>
      <c r="V11" s="1386"/>
      <c r="W11" s="1386"/>
      <c r="X11" s="1292"/>
      <c r="Y11" s="1292"/>
      <c r="Z11" s="1292"/>
      <c r="AA11" s="1292"/>
      <c r="AB11" s="1292"/>
      <c r="AC11" s="1292"/>
      <c r="AD11" s="1292"/>
      <c r="AE11" s="1292"/>
      <c r="AF11" s="1292"/>
      <c r="AG11" s="1292"/>
      <c r="AH11" s="1292"/>
      <c r="AI11" s="1292"/>
      <c r="AJ11" s="1292"/>
      <c r="AK11" s="1292"/>
      <c r="AL11" s="1292"/>
      <c r="AM11" s="1292"/>
      <c r="AN11" s="1292"/>
      <c r="AO11" s="1292"/>
      <c r="AP11" s="1292"/>
      <c r="AQ11" s="1292"/>
      <c r="AR11" s="1292"/>
      <c r="AS11" s="1292"/>
      <c r="AT11" s="1292"/>
      <c r="AU11" s="1276"/>
      <c r="AV11" s="1388"/>
      <c r="AW11" s="1280"/>
      <c r="AX11" s="1276"/>
      <c r="AY11" s="1276"/>
      <c r="AZ11" s="1293" t="s">
        <v>1410</v>
      </c>
      <c r="BA11" s="1383"/>
      <c r="BB11" s="1383"/>
      <c r="BC11" s="1383"/>
      <c r="BD11" s="1383"/>
      <c r="BE11" s="1384"/>
      <c r="BF11" s="1384"/>
      <c r="BG11" s="1384"/>
      <c r="BH11" s="1384"/>
      <c r="BI11" s="1384"/>
      <c r="BJ11" s="1384"/>
      <c r="BK11" s="1384"/>
      <c r="BL11" s="1383"/>
    </row>
    <row r="12" spans="1:64" s="1286" customFormat="1" ht="99.75" customHeight="1">
      <c r="A12" s="1419"/>
      <c r="B12" s="1426" t="s">
        <v>1439</v>
      </c>
      <c r="C12" s="1420"/>
      <c r="D12" s="1389"/>
      <c r="E12" s="1390"/>
      <c r="F12" s="1389"/>
      <c r="G12" s="1389"/>
      <c r="H12" s="1391"/>
      <c r="I12" s="1389"/>
      <c r="J12" s="1389"/>
      <c r="K12" s="1389"/>
      <c r="L12" s="1389"/>
      <c r="M12" s="1389"/>
      <c r="N12" s="1390"/>
      <c r="O12" s="1390"/>
      <c r="P12" s="1390"/>
      <c r="Q12" s="1389"/>
      <c r="R12" s="1389"/>
      <c r="S12" s="1392"/>
      <c r="T12" s="1303"/>
      <c r="U12" s="1390"/>
      <c r="V12" s="1390"/>
      <c r="W12" s="1393"/>
      <c r="X12" s="1394"/>
      <c r="Y12" s="1389"/>
      <c r="Z12" s="1389"/>
      <c r="AA12" s="1389"/>
      <c r="AB12" s="1389"/>
      <c r="AC12" s="1389"/>
      <c r="AD12" s="1389"/>
      <c r="AE12" s="1394"/>
      <c r="AF12" s="1389"/>
      <c r="AG12" s="1389"/>
      <c r="AH12" s="1394"/>
      <c r="AI12" s="1389"/>
      <c r="AJ12" s="1389"/>
      <c r="AK12" s="1389"/>
      <c r="AL12" s="1389"/>
      <c r="AM12" s="1389"/>
      <c r="AN12" s="1389"/>
      <c r="AO12" s="1389"/>
      <c r="AP12" s="1389"/>
      <c r="AQ12" s="1389"/>
      <c r="AR12" s="1389"/>
      <c r="AS12" s="1389"/>
      <c r="AT12" s="1389"/>
      <c r="AU12" s="1303"/>
      <c r="AV12" s="1395"/>
      <c r="AW12" s="1396"/>
      <c r="AX12" s="1303"/>
      <c r="AY12" s="1303"/>
      <c r="AZ12" s="1427" t="s">
        <v>1410</v>
      </c>
      <c r="BA12" s="1383"/>
      <c r="BB12" s="1383"/>
      <c r="BC12" s="1383"/>
      <c r="BD12" s="1383"/>
      <c r="BE12" s="1384"/>
      <c r="BF12" s="1384"/>
      <c r="BG12" s="1384"/>
      <c r="BH12" s="1384"/>
      <c r="BI12" s="1384"/>
      <c r="BJ12" s="1384"/>
      <c r="BK12" s="1384"/>
      <c r="BL12" s="1383"/>
    </row>
    <row r="13" spans="1:64" s="1334" customFormat="1" ht="99.75" customHeight="1">
      <c r="A13" s="1697" t="s">
        <v>1027</v>
      </c>
      <c r="B13" s="1740"/>
      <c r="C13" s="1304"/>
      <c r="D13" s="1306"/>
      <c r="E13" s="1305"/>
      <c r="F13" s="1306"/>
      <c r="G13" s="1307"/>
      <c r="H13" s="1311"/>
      <c r="I13" s="1297"/>
      <c r="J13" s="1297"/>
      <c r="K13" s="1297"/>
      <c r="L13" s="1297"/>
      <c r="M13" s="1297"/>
      <c r="N13" s="1296"/>
      <c r="O13" s="1299"/>
      <c r="P13" s="1312"/>
      <c r="Q13" s="1294"/>
      <c r="R13" s="1294"/>
      <c r="S13" s="1313"/>
      <c r="T13" s="1299"/>
      <c r="U13" s="1299"/>
      <c r="V13" s="1296"/>
      <c r="W13" s="1296"/>
      <c r="X13" s="1297"/>
      <c r="Y13" s="1297"/>
      <c r="Z13" s="1297"/>
      <c r="AA13" s="1297"/>
      <c r="AB13" s="1297"/>
      <c r="AC13" s="1297"/>
      <c r="AD13" s="1297"/>
      <c r="AE13" s="1297"/>
      <c r="AF13" s="1297"/>
      <c r="AG13" s="1297"/>
      <c r="AH13" s="1297"/>
      <c r="AI13" s="1297"/>
      <c r="AJ13" s="1297"/>
      <c r="AK13" s="1297"/>
      <c r="AL13" s="1297"/>
      <c r="AM13" s="1297"/>
      <c r="AN13" s="1297"/>
      <c r="AO13" s="1297"/>
      <c r="AP13" s="1297"/>
      <c r="AQ13" s="1297"/>
      <c r="AR13" s="1297"/>
      <c r="AS13" s="1297"/>
      <c r="AT13" s="1294"/>
      <c r="AU13" s="1311"/>
      <c r="AV13" s="1397"/>
      <c r="AW13" s="1398"/>
      <c r="AX13" s="1313"/>
      <c r="AY13" s="1323"/>
      <c r="AZ13" s="1324"/>
      <c r="BA13" s="1294"/>
      <c r="BB13" s="1294"/>
      <c r="BC13" s="1294"/>
      <c r="BD13" s="1294"/>
      <c r="BE13" s="1294"/>
      <c r="BF13" s="1294"/>
      <c r="BG13" s="1294"/>
      <c r="BH13" s="1294"/>
      <c r="BI13" s="1294"/>
      <c r="BJ13" s="1294"/>
      <c r="BK13" s="1294"/>
      <c r="BL13" s="1294"/>
    </row>
    <row r="14" spans="1:64" s="1334" customFormat="1" ht="99.75" customHeight="1">
      <c r="A14" s="1318"/>
      <c r="B14" s="1399" t="s">
        <v>1028</v>
      </c>
      <c r="C14" s="1319"/>
      <c r="D14" s="1306"/>
      <c r="E14" s="1305"/>
      <c r="F14" s="1306"/>
      <c r="G14" s="1310"/>
      <c r="H14" s="1311"/>
      <c r="I14" s="770"/>
      <c r="J14" s="770"/>
      <c r="K14" s="770"/>
      <c r="L14" s="770"/>
      <c r="M14" s="771"/>
      <c r="N14" s="770"/>
      <c r="O14" s="1299"/>
      <c r="P14" s="1327"/>
      <c r="Q14" s="1301"/>
      <c r="R14" s="1301"/>
      <c r="S14" s="1323"/>
      <c r="T14" s="1299"/>
      <c r="U14" s="1299"/>
      <c r="V14" s="1296"/>
      <c r="W14" s="1296"/>
      <c r="X14" s="1297"/>
      <c r="Y14" s="1297"/>
      <c r="Z14" s="1297"/>
      <c r="AA14" s="1297"/>
      <c r="AB14" s="1297"/>
      <c r="AC14" s="1297"/>
      <c r="AD14" s="1297"/>
      <c r="AE14" s="1297"/>
      <c r="AF14" s="1297"/>
      <c r="AG14" s="1297"/>
      <c r="AH14" s="1297"/>
      <c r="AI14" s="1297"/>
      <c r="AJ14" s="1297"/>
      <c r="AK14" s="1297"/>
      <c r="AL14" s="1297"/>
      <c r="AM14" s="1297"/>
      <c r="AN14" s="1297"/>
      <c r="AO14" s="1297"/>
      <c r="AP14" s="1297"/>
      <c r="AQ14" s="1301"/>
      <c r="AR14" s="1297"/>
      <c r="AS14" s="1297"/>
      <c r="AT14" s="1294"/>
      <c r="AU14" s="1311"/>
      <c r="AV14" s="1397"/>
      <c r="AW14" s="1398"/>
      <c r="AX14" s="1313"/>
      <c r="AY14" s="1323"/>
      <c r="AZ14" s="1324"/>
      <c r="BA14" s="1294"/>
      <c r="BB14" s="1294"/>
      <c r="BC14" s="1294"/>
      <c r="BD14" s="1294"/>
      <c r="BE14" s="1294"/>
      <c r="BF14" s="1294"/>
      <c r="BG14" s="1294"/>
      <c r="BH14" s="1294"/>
      <c r="BI14" s="1294"/>
      <c r="BJ14" s="1294"/>
      <c r="BK14" s="1294"/>
      <c r="BL14" s="1294"/>
    </row>
    <row r="15" spans="1:64" s="1334" customFormat="1" ht="99.75" customHeight="1">
      <c r="A15" s="1421"/>
      <c r="B15" s="1745" t="s">
        <v>1412</v>
      </c>
      <c r="C15" s="1423" t="s">
        <v>1454</v>
      </c>
      <c r="D15" s="1306"/>
      <c r="E15" s="1305"/>
      <c r="F15" s="1306"/>
      <c r="G15" s="1310"/>
      <c r="H15" s="1311"/>
      <c r="I15" s="770"/>
      <c r="J15" s="770"/>
      <c r="K15" s="770"/>
      <c r="L15" s="770"/>
      <c r="M15" s="771"/>
      <c r="N15" s="770"/>
      <c r="O15" s="1299"/>
      <c r="P15" s="1327"/>
      <c r="Q15" s="1301"/>
      <c r="R15" s="1301"/>
      <c r="S15" s="1323"/>
      <c r="T15" s="1299"/>
      <c r="U15" s="1299"/>
      <c r="V15" s="1296"/>
      <c r="W15" s="1296"/>
      <c r="X15" s="1297"/>
      <c r="Y15" s="1297"/>
      <c r="Z15" s="1297"/>
      <c r="AA15" s="1297"/>
      <c r="AB15" s="1394"/>
      <c r="AC15" s="1394"/>
      <c r="AD15" s="1394"/>
      <c r="AE15" s="1389"/>
      <c r="AF15" s="1394"/>
      <c r="AG15" s="1301"/>
      <c r="AH15" s="1389"/>
      <c r="AI15" s="1394"/>
      <c r="AJ15" s="1389"/>
      <c r="AK15" s="1394"/>
      <c r="AL15" s="1394"/>
      <c r="AM15" s="1297"/>
      <c r="AN15" s="1297"/>
      <c r="AO15" s="1297"/>
      <c r="AP15" s="1297"/>
      <c r="AQ15" s="1301"/>
      <c r="AR15" s="1297"/>
      <c r="AS15" s="1297"/>
      <c r="AT15" s="1294"/>
      <c r="AU15" s="1311"/>
      <c r="AV15" s="1397"/>
      <c r="AW15" s="1398"/>
      <c r="AX15" s="1313"/>
      <c r="AY15" s="1323"/>
      <c r="AZ15" s="1324"/>
      <c r="BA15" s="1294"/>
      <c r="BB15" s="1294"/>
      <c r="BC15" s="1294"/>
      <c r="BD15" s="1294"/>
      <c r="BE15" s="1294"/>
      <c r="BF15" s="1294"/>
      <c r="BG15" s="1294"/>
      <c r="BH15" s="1294"/>
      <c r="BI15" s="1294"/>
      <c r="BJ15" s="1294"/>
      <c r="BK15" s="1294"/>
      <c r="BL15" s="1294"/>
    </row>
    <row r="16" spans="1:64" s="1334" customFormat="1" ht="99.75" customHeight="1">
      <c r="A16" s="1421"/>
      <c r="B16" s="1745"/>
      <c r="C16" s="1423" t="s">
        <v>1455</v>
      </c>
      <c r="D16" s="1306"/>
      <c r="E16" s="1305"/>
      <c r="F16" s="1306"/>
      <c r="G16" s="1310"/>
      <c r="H16" s="1311"/>
      <c r="I16" s="770"/>
      <c r="J16" s="770"/>
      <c r="K16" s="770"/>
      <c r="L16" s="770"/>
      <c r="M16" s="771"/>
      <c r="N16" s="770"/>
      <c r="O16" s="1299"/>
      <c r="P16" s="1327"/>
      <c r="Q16" s="1301"/>
      <c r="R16" s="1301"/>
      <c r="S16" s="1323"/>
      <c r="T16" s="1299"/>
      <c r="U16" s="1299"/>
      <c r="V16" s="1296"/>
      <c r="W16" s="1327"/>
      <c r="X16" s="1297"/>
      <c r="Y16" s="1297"/>
      <c r="Z16" s="1297"/>
      <c r="AA16" s="1297"/>
      <c r="AB16" s="1394"/>
      <c r="AC16" s="1394"/>
      <c r="AD16" s="1394"/>
      <c r="AE16" s="1389"/>
      <c r="AF16" s="1394"/>
      <c r="AG16" s="1301"/>
      <c r="AH16" s="1389"/>
      <c r="AI16" s="1394"/>
      <c r="AJ16" s="1389"/>
      <c r="AK16" s="1394"/>
      <c r="AL16" s="1394"/>
      <c r="AM16" s="1297"/>
      <c r="AN16" s="1297"/>
      <c r="AO16" s="1297"/>
      <c r="AP16" s="1297"/>
      <c r="AQ16" s="1301"/>
      <c r="AR16" s="1297"/>
      <c r="AS16" s="1297"/>
      <c r="AT16" s="1294"/>
      <c r="AU16" s="1311"/>
      <c r="AV16" s="1397"/>
      <c r="AW16" s="1398"/>
      <c r="AX16" s="1313"/>
      <c r="AY16" s="1323"/>
      <c r="AZ16" s="1324"/>
      <c r="BA16" s="1294"/>
      <c r="BB16" s="1294"/>
      <c r="BC16" s="1294"/>
      <c r="BD16" s="1294"/>
      <c r="BE16" s="1294"/>
      <c r="BF16" s="1294"/>
      <c r="BG16" s="1294"/>
      <c r="BH16" s="1294"/>
      <c r="BI16" s="1294"/>
      <c r="BJ16" s="1294"/>
      <c r="BK16" s="1294"/>
      <c r="BL16" s="1294"/>
    </row>
    <row r="17" spans="1:64" s="1334" customFormat="1" ht="99.75" customHeight="1">
      <c r="A17" s="1428"/>
      <c r="B17" s="1748"/>
      <c r="C17" s="1429" t="s">
        <v>1456</v>
      </c>
      <c r="D17" s="1306"/>
      <c r="E17" s="1305"/>
      <c r="F17" s="1306"/>
      <c r="G17" s="1310"/>
      <c r="H17" s="1311"/>
      <c r="I17" s="770"/>
      <c r="J17" s="770"/>
      <c r="K17" s="770"/>
      <c r="L17" s="770"/>
      <c r="M17" s="771"/>
      <c r="N17" s="770"/>
      <c r="O17" s="1299"/>
      <c r="P17" s="1327"/>
      <c r="Q17" s="1301"/>
      <c r="R17" s="1301"/>
      <c r="S17" s="1323"/>
      <c r="T17" s="1299"/>
      <c r="U17" s="1299"/>
      <c r="V17" s="1296"/>
      <c r="W17" s="1327"/>
      <c r="X17" s="1301"/>
      <c r="Y17" s="1297"/>
      <c r="Z17" s="1297"/>
      <c r="AA17" s="1297"/>
      <c r="AB17" s="1394"/>
      <c r="AC17" s="1394"/>
      <c r="AD17" s="1394"/>
      <c r="AE17" s="1389"/>
      <c r="AF17" s="1394"/>
      <c r="AG17" s="1301"/>
      <c r="AH17" s="1389"/>
      <c r="AI17" s="1394"/>
      <c r="AJ17" s="1389"/>
      <c r="AK17" s="1394"/>
      <c r="AL17" s="1394"/>
      <c r="AM17" s="1297"/>
      <c r="AN17" s="1297"/>
      <c r="AO17" s="1297"/>
      <c r="AP17" s="1297"/>
      <c r="AQ17" s="1301"/>
      <c r="AR17" s="1297"/>
      <c r="AS17" s="1297"/>
      <c r="AT17" s="1294"/>
      <c r="AU17" s="1311"/>
      <c r="AV17" s="1397"/>
      <c r="AW17" s="1398"/>
      <c r="AX17" s="1313"/>
      <c r="AY17" s="1323"/>
      <c r="AZ17" s="1324"/>
      <c r="BA17" s="1294"/>
      <c r="BB17" s="1294"/>
      <c r="BC17" s="1294"/>
      <c r="BD17" s="1294"/>
      <c r="BE17" s="1294"/>
      <c r="BF17" s="1294"/>
      <c r="BG17" s="1294"/>
      <c r="BH17" s="1294"/>
      <c r="BI17" s="1294"/>
      <c r="BJ17" s="1294"/>
      <c r="BK17" s="1294"/>
      <c r="BL17" s="1294"/>
    </row>
    <row r="18" spans="1:64" s="1334" customFormat="1" ht="99.75" customHeight="1">
      <c r="A18" s="1421"/>
      <c r="B18" s="1745" t="s">
        <v>1413</v>
      </c>
      <c r="C18" s="1423" t="s">
        <v>1457</v>
      </c>
      <c r="D18" s="1306"/>
      <c r="E18" s="1305"/>
      <c r="F18" s="1306"/>
      <c r="G18" s="1310"/>
      <c r="H18" s="1311"/>
      <c r="I18" s="770"/>
      <c r="J18" s="770"/>
      <c r="K18" s="770"/>
      <c r="L18" s="770"/>
      <c r="M18" s="771"/>
      <c r="N18" s="770"/>
      <c r="O18" s="1299"/>
      <c r="P18" s="1327"/>
      <c r="Q18" s="1301"/>
      <c r="R18" s="1301"/>
      <c r="S18" s="1323"/>
      <c r="T18" s="1299"/>
      <c r="U18" s="1299"/>
      <c r="V18" s="1296"/>
      <c r="W18" s="1327"/>
      <c r="X18" s="1301"/>
      <c r="Y18" s="1297"/>
      <c r="Z18" s="1297"/>
      <c r="AA18" s="1297"/>
      <c r="AB18" s="1297"/>
      <c r="AC18" s="1297"/>
      <c r="AD18" s="1301"/>
      <c r="AE18" s="1301"/>
      <c r="AF18" s="1297"/>
      <c r="AG18" s="1301"/>
      <c r="AH18" s="1301"/>
      <c r="AI18" s="1297"/>
      <c r="AJ18" s="1301"/>
      <c r="AK18" s="1297"/>
      <c r="AL18" s="1301"/>
      <c r="AM18" s="1297"/>
      <c r="AN18" s="1297"/>
      <c r="AO18" s="1297"/>
      <c r="AP18" s="1297"/>
      <c r="AQ18" s="1301"/>
      <c r="AR18" s="1297"/>
      <c r="AS18" s="1297"/>
      <c r="AT18" s="1294"/>
      <c r="AU18" s="1311"/>
      <c r="AV18" s="1397"/>
      <c r="AW18" s="1398"/>
      <c r="AX18" s="1313"/>
      <c r="AY18" s="1323"/>
      <c r="AZ18" s="1324"/>
      <c r="BA18" s="1294"/>
      <c r="BB18" s="1294"/>
      <c r="BC18" s="1294"/>
      <c r="BD18" s="1294"/>
      <c r="BE18" s="1294"/>
      <c r="BF18" s="1294"/>
      <c r="BG18" s="1294"/>
      <c r="BH18" s="1294"/>
      <c r="BI18" s="1294"/>
      <c r="BJ18" s="1294"/>
      <c r="BK18" s="1294"/>
      <c r="BL18" s="1294"/>
    </row>
    <row r="19" spans="1:64" s="1334" customFormat="1" ht="99.75" customHeight="1">
      <c r="A19" s="1421"/>
      <c r="B19" s="1745"/>
      <c r="C19" s="1423" t="s">
        <v>1458</v>
      </c>
      <c r="D19" s="1306"/>
      <c r="E19" s="1305"/>
      <c r="F19" s="1306"/>
      <c r="G19" s="1310"/>
      <c r="H19" s="1311"/>
      <c r="I19" s="770"/>
      <c r="J19" s="770"/>
      <c r="K19" s="770"/>
      <c r="L19" s="770"/>
      <c r="M19" s="771"/>
      <c r="N19" s="770"/>
      <c r="O19" s="1299"/>
      <c r="P19" s="1327"/>
      <c r="Q19" s="1301"/>
      <c r="R19" s="1301"/>
      <c r="S19" s="1323"/>
      <c r="T19" s="1299"/>
      <c r="U19" s="1299"/>
      <c r="V19" s="1296"/>
      <c r="W19" s="1327"/>
      <c r="X19" s="1301"/>
      <c r="Y19" s="1297"/>
      <c r="Z19" s="1297"/>
      <c r="AA19" s="1297"/>
      <c r="AB19" s="1297"/>
      <c r="AC19" s="1301"/>
      <c r="AD19" s="1297"/>
      <c r="AE19" s="1301"/>
      <c r="AF19" s="1301"/>
      <c r="AG19" s="1297"/>
      <c r="AH19" s="1301"/>
      <c r="AI19" s="1297"/>
      <c r="AJ19" s="1297"/>
      <c r="AK19" s="1301"/>
      <c r="AL19" s="1297"/>
      <c r="AM19" s="1297"/>
      <c r="AN19" s="1297"/>
      <c r="AO19" s="1297"/>
      <c r="AP19" s="1297"/>
      <c r="AQ19" s="1301"/>
      <c r="AR19" s="1297"/>
      <c r="AS19" s="1297"/>
      <c r="AT19" s="1294"/>
      <c r="AU19" s="1311"/>
      <c r="AV19" s="1397"/>
      <c r="AW19" s="1398"/>
      <c r="AX19" s="1313"/>
      <c r="AY19" s="1323"/>
      <c r="AZ19" s="1324"/>
      <c r="BA19" s="1294"/>
      <c r="BB19" s="1294"/>
      <c r="BC19" s="1294"/>
      <c r="BD19" s="1294"/>
      <c r="BE19" s="1294"/>
      <c r="BF19" s="1294"/>
      <c r="BG19" s="1294"/>
      <c r="BH19" s="1294"/>
      <c r="BI19" s="1294"/>
      <c r="BJ19" s="1294"/>
      <c r="BK19" s="1294"/>
      <c r="BL19" s="1294"/>
    </row>
    <row r="20" spans="1:64" s="1334" customFormat="1" ht="99.75" customHeight="1">
      <c r="A20" s="1318"/>
      <c r="B20" s="1399" t="s">
        <v>1031</v>
      </c>
      <c r="C20" s="1319"/>
      <c r="D20" s="1306"/>
      <c r="E20" s="1305"/>
      <c r="F20" s="1306"/>
      <c r="G20" s="1310"/>
      <c r="H20" s="1311"/>
      <c r="I20" s="770"/>
      <c r="J20" s="770"/>
      <c r="K20" s="770"/>
      <c r="L20" s="770"/>
      <c r="M20" s="771"/>
      <c r="N20" s="770"/>
      <c r="O20" s="1299"/>
      <c r="P20" s="1312"/>
      <c r="Q20" s="1294"/>
      <c r="R20" s="1294"/>
      <c r="S20" s="1313"/>
      <c r="T20" s="1299"/>
      <c r="U20" s="1299"/>
      <c r="V20" s="1296"/>
      <c r="W20" s="1296"/>
      <c r="X20" s="1297"/>
      <c r="Y20" s="1297"/>
      <c r="Z20" s="1297"/>
      <c r="AA20" s="1297"/>
      <c r="AB20" s="1297"/>
      <c r="AC20" s="1297"/>
      <c r="AD20" s="1297"/>
      <c r="AE20" s="1297"/>
      <c r="AF20" s="1297"/>
      <c r="AG20" s="1297"/>
      <c r="AH20" s="1297"/>
      <c r="AI20" s="1297"/>
      <c r="AJ20" s="1297"/>
      <c r="AK20" s="1297"/>
      <c r="AL20" s="1297"/>
      <c r="AM20" s="1297"/>
      <c r="AN20" s="1297"/>
      <c r="AO20" s="1297"/>
      <c r="AP20" s="1297"/>
      <c r="AQ20" s="1297"/>
      <c r="AR20" s="1297"/>
      <c r="AS20" s="1297"/>
      <c r="AT20" s="1294"/>
      <c r="AU20" s="1311"/>
      <c r="AV20" s="1397"/>
      <c r="AW20" s="1398"/>
      <c r="AX20" s="1313"/>
      <c r="AY20" s="1323"/>
      <c r="AZ20" s="1324"/>
      <c r="BA20" s="1294"/>
      <c r="BB20" s="1294"/>
      <c r="BC20" s="1294"/>
      <c r="BD20" s="1294"/>
      <c r="BE20" s="1294"/>
      <c r="BF20" s="1294"/>
      <c r="BG20" s="1294"/>
      <c r="BH20" s="1294"/>
      <c r="BI20" s="1294"/>
      <c r="BJ20" s="1294"/>
      <c r="BK20" s="1294"/>
      <c r="BL20" s="1294"/>
    </row>
    <row r="21" spans="1:64" s="1334" customFormat="1" ht="99.75" customHeight="1">
      <c r="A21" s="1430"/>
      <c r="B21" s="1745" t="s">
        <v>1412</v>
      </c>
      <c r="C21" s="1423" t="s">
        <v>1454</v>
      </c>
      <c r="D21" s="1306"/>
      <c r="E21" s="1305"/>
      <c r="F21" s="1306"/>
      <c r="G21" s="1310"/>
      <c r="H21" s="1311"/>
      <c r="I21" s="770"/>
      <c r="J21" s="770"/>
      <c r="K21" s="770"/>
      <c r="L21" s="770"/>
      <c r="M21" s="771"/>
      <c r="N21" s="770"/>
      <c r="O21" s="1299"/>
      <c r="P21" s="1312"/>
      <c r="Q21" s="1294"/>
      <c r="R21" s="1294"/>
      <c r="S21" s="1313"/>
      <c r="T21" s="1299"/>
      <c r="U21" s="1299"/>
      <c r="V21" s="1296"/>
      <c r="W21" s="1296"/>
      <c r="X21" s="1297"/>
      <c r="Y21" s="1297"/>
      <c r="Z21" s="1297"/>
      <c r="AA21" s="1297"/>
      <c r="AB21" s="1394"/>
      <c r="AC21" s="1394"/>
      <c r="AD21" s="1394"/>
      <c r="AE21" s="1389"/>
      <c r="AF21" s="1394"/>
      <c r="AG21" s="1301"/>
      <c r="AH21" s="1389"/>
      <c r="AI21" s="1394"/>
      <c r="AJ21" s="1389"/>
      <c r="AK21" s="1394"/>
      <c r="AL21" s="1394"/>
      <c r="AM21" s="1297"/>
      <c r="AN21" s="1297"/>
      <c r="AO21" s="1297"/>
      <c r="AP21" s="1297"/>
      <c r="AQ21" s="1297"/>
      <c r="AR21" s="1297"/>
      <c r="AS21" s="1297"/>
      <c r="AT21" s="1294"/>
      <c r="AU21" s="1311"/>
      <c r="AV21" s="1397"/>
      <c r="AW21" s="1398"/>
      <c r="AX21" s="1313"/>
      <c r="AY21" s="1323"/>
      <c r="AZ21" s="1324"/>
      <c r="BA21" s="1294"/>
      <c r="BB21" s="1294"/>
      <c r="BC21" s="1294"/>
      <c r="BD21" s="1294"/>
      <c r="BE21" s="1294"/>
      <c r="BF21" s="1294"/>
      <c r="BG21" s="1294"/>
      <c r="BH21" s="1294"/>
      <c r="BI21" s="1294"/>
      <c r="BJ21" s="1294"/>
      <c r="BK21" s="1294"/>
      <c r="BL21" s="1294"/>
    </row>
    <row r="22" spans="1:64" s="1334" customFormat="1" ht="99.75" customHeight="1">
      <c r="A22" s="1430"/>
      <c r="B22" s="1745"/>
      <c r="C22" s="1423" t="s">
        <v>1455</v>
      </c>
      <c r="D22" s="1306"/>
      <c r="E22" s="1305"/>
      <c r="F22" s="1306"/>
      <c r="G22" s="1310"/>
      <c r="H22" s="1311"/>
      <c r="I22" s="770"/>
      <c r="J22" s="770"/>
      <c r="K22" s="770"/>
      <c r="L22" s="770"/>
      <c r="M22" s="771"/>
      <c r="N22" s="770"/>
      <c r="O22" s="1299"/>
      <c r="P22" s="1312"/>
      <c r="Q22" s="1294"/>
      <c r="R22" s="1294"/>
      <c r="S22" s="1313"/>
      <c r="T22" s="1299"/>
      <c r="U22" s="1299"/>
      <c r="V22" s="1296"/>
      <c r="W22" s="1327"/>
      <c r="X22" s="1297"/>
      <c r="Y22" s="1297"/>
      <c r="Z22" s="1297"/>
      <c r="AA22" s="1297"/>
      <c r="AB22" s="1394"/>
      <c r="AC22" s="1394"/>
      <c r="AD22" s="1394"/>
      <c r="AE22" s="1389"/>
      <c r="AF22" s="1394"/>
      <c r="AG22" s="1301"/>
      <c r="AH22" s="1389"/>
      <c r="AI22" s="1394"/>
      <c r="AJ22" s="1389"/>
      <c r="AK22" s="1394"/>
      <c r="AL22" s="1394"/>
      <c r="AM22" s="1297"/>
      <c r="AN22" s="1297"/>
      <c r="AO22" s="1297"/>
      <c r="AP22" s="1297"/>
      <c r="AQ22" s="1297"/>
      <c r="AR22" s="1297"/>
      <c r="AS22" s="1297"/>
      <c r="AT22" s="1294"/>
      <c r="AU22" s="1311"/>
      <c r="AV22" s="1397"/>
      <c r="AW22" s="1398"/>
      <c r="AX22" s="1313"/>
      <c r="AY22" s="1323"/>
      <c r="AZ22" s="1324"/>
      <c r="BA22" s="1294"/>
      <c r="BB22" s="1294"/>
      <c r="BC22" s="1294"/>
      <c r="BD22" s="1294"/>
      <c r="BE22" s="1294"/>
      <c r="BF22" s="1294"/>
      <c r="BG22" s="1294"/>
      <c r="BH22" s="1294"/>
      <c r="BI22" s="1294"/>
      <c r="BJ22" s="1294"/>
      <c r="BK22" s="1294"/>
      <c r="BL22" s="1294"/>
    </row>
    <row r="23" spans="1:64" s="1334" customFormat="1" ht="99.75" customHeight="1">
      <c r="A23" s="1431"/>
      <c r="B23" s="1748"/>
      <c r="C23" s="1429" t="s">
        <v>1456</v>
      </c>
      <c r="D23" s="1306"/>
      <c r="E23" s="1305"/>
      <c r="F23" s="1306"/>
      <c r="G23" s="1310"/>
      <c r="H23" s="1311"/>
      <c r="I23" s="770"/>
      <c r="J23" s="770"/>
      <c r="K23" s="770"/>
      <c r="L23" s="770"/>
      <c r="M23" s="771"/>
      <c r="N23" s="770"/>
      <c r="O23" s="1299"/>
      <c r="P23" s="1312"/>
      <c r="Q23" s="1294"/>
      <c r="R23" s="1294"/>
      <c r="S23" s="1313"/>
      <c r="T23" s="1299"/>
      <c r="U23" s="1299"/>
      <c r="V23" s="1296"/>
      <c r="W23" s="1327"/>
      <c r="X23" s="1301"/>
      <c r="Y23" s="1297"/>
      <c r="Z23" s="1297"/>
      <c r="AA23" s="1297"/>
      <c r="AB23" s="1394"/>
      <c r="AC23" s="1394"/>
      <c r="AD23" s="1394"/>
      <c r="AE23" s="1389"/>
      <c r="AF23" s="1394"/>
      <c r="AG23" s="1301"/>
      <c r="AH23" s="1389"/>
      <c r="AI23" s="1394"/>
      <c r="AJ23" s="1389"/>
      <c r="AK23" s="1394"/>
      <c r="AL23" s="1394"/>
      <c r="AM23" s="1297"/>
      <c r="AN23" s="1297"/>
      <c r="AO23" s="1297"/>
      <c r="AP23" s="1297"/>
      <c r="AQ23" s="1297"/>
      <c r="AR23" s="1297"/>
      <c r="AS23" s="1297"/>
      <c r="AT23" s="1294"/>
      <c r="AU23" s="1311"/>
      <c r="AV23" s="1397"/>
      <c r="AW23" s="1398"/>
      <c r="AX23" s="1313"/>
      <c r="AY23" s="1323"/>
      <c r="AZ23" s="1324"/>
      <c r="BA23" s="1294"/>
      <c r="BB23" s="1294"/>
      <c r="BC23" s="1294"/>
      <c r="BD23" s="1294"/>
      <c r="BE23" s="1294"/>
      <c r="BF23" s="1294"/>
      <c r="BG23" s="1294"/>
      <c r="BH23" s="1294"/>
      <c r="BI23" s="1294"/>
      <c r="BJ23" s="1294"/>
      <c r="BK23" s="1294"/>
      <c r="BL23" s="1294"/>
    </row>
    <row r="24" spans="1:64" s="1334" customFormat="1" ht="99.75" customHeight="1">
      <c r="A24" s="1430"/>
      <c r="B24" s="1745" t="s">
        <v>1413</v>
      </c>
      <c r="C24" s="1423" t="s">
        <v>1457</v>
      </c>
      <c r="D24" s="1306"/>
      <c r="E24" s="1305"/>
      <c r="F24" s="1306"/>
      <c r="G24" s="1310"/>
      <c r="H24" s="1311"/>
      <c r="I24" s="770"/>
      <c r="J24" s="770"/>
      <c r="K24" s="770"/>
      <c r="L24" s="770"/>
      <c r="M24" s="771"/>
      <c r="N24" s="770"/>
      <c r="O24" s="1299"/>
      <c r="P24" s="1312"/>
      <c r="Q24" s="1294"/>
      <c r="R24" s="1294"/>
      <c r="S24" s="1313"/>
      <c r="T24" s="1299"/>
      <c r="U24" s="1299"/>
      <c r="V24" s="1296"/>
      <c r="W24" s="1327"/>
      <c r="X24" s="1301"/>
      <c r="Y24" s="1297"/>
      <c r="Z24" s="1297"/>
      <c r="AA24" s="1297"/>
      <c r="AB24" s="1297"/>
      <c r="AC24" s="1297"/>
      <c r="AD24" s="1301"/>
      <c r="AE24" s="1301"/>
      <c r="AF24" s="1297"/>
      <c r="AG24" s="1301"/>
      <c r="AH24" s="1301"/>
      <c r="AI24" s="1297"/>
      <c r="AJ24" s="1301"/>
      <c r="AK24" s="1297"/>
      <c r="AL24" s="1301"/>
      <c r="AM24" s="1297"/>
      <c r="AN24" s="1297"/>
      <c r="AO24" s="1297"/>
      <c r="AP24" s="1297"/>
      <c r="AQ24" s="1297"/>
      <c r="AR24" s="1297"/>
      <c r="AS24" s="1297"/>
      <c r="AT24" s="1294"/>
      <c r="AU24" s="1311"/>
      <c r="AV24" s="1397"/>
      <c r="AW24" s="1398"/>
      <c r="AX24" s="1313"/>
      <c r="AY24" s="1323"/>
      <c r="AZ24" s="1400"/>
      <c r="BA24" s="1294"/>
      <c r="BB24" s="1294"/>
      <c r="BC24" s="1294"/>
      <c r="BD24" s="1294"/>
      <c r="BE24" s="1294"/>
      <c r="BF24" s="1294"/>
      <c r="BG24" s="1294"/>
      <c r="BH24" s="1294"/>
      <c r="BI24" s="1294"/>
      <c r="BJ24" s="1294"/>
      <c r="BK24" s="1294"/>
      <c r="BL24" s="1294"/>
    </row>
    <row r="25" spans="1:64" s="1334" customFormat="1" ht="99.75" customHeight="1">
      <c r="A25" s="1430"/>
      <c r="B25" s="1745"/>
      <c r="C25" s="1423" t="s">
        <v>1458</v>
      </c>
      <c r="D25" s="1306"/>
      <c r="E25" s="1305"/>
      <c r="F25" s="1306"/>
      <c r="G25" s="1310"/>
      <c r="H25" s="1311"/>
      <c r="I25" s="770"/>
      <c r="J25" s="770"/>
      <c r="K25" s="770"/>
      <c r="L25" s="770"/>
      <c r="M25" s="771"/>
      <c r="N25" s="770"/>
      <c r="O25" s="1299"/>
      <c r="P25" s="1312"/>
      <c r="Q25" s="1294"/>
      <c r="R25" s="1294"/>
      <c r="S25" s="1313"/>
      <c r="T25" s="1299"/>
      <c r="U25" s="1299"/>
      <c r="V25" s="1296"/>
      <c r="W25" s="1327"/>
      <c r="X25" s="1301"/>
      <c r="Y25" s="1297"/>
      <c r="Z25" s="1297"/>
      <c r="AA25" s="1297"/>
      <c r="AB25" s="1297"/>
      <c r="AC25" s="1301"/>
      <c r="AD25" s="1297"/>
      <c r="AE25" s="1301"/>
      <c r="AF25" s="1301"/>
      <c r="AG25" s="1297"/>
      <c r="AH25" s="1301"/>
      <c r="AI25" s="1297"/>
      <c r="AJ25" s="1297"/>
      <c r="AK25" s="1301"/>
      <c r="AL25" s="1297"/>
      <c r="AM25" s="1297"/>
      <c r="AN25" s="1297"/>
      <c r="AO25" s="1297"/>
      <c r="AP25" s="1297"/>
      <c r="AQ25" s="1297"/>
      <c r="AR25" s="1297"/>
      <c r="AS25" s="1297"/>
      <c r="AT25" s="1294"/>
      <c r="AU25" s="1311"/>
      <c r="AV25" s="1397"/>
      <c r="AW25" s="1398"/>
      <c r="AX25" s="1313"/>
      <c r="AY25" s="1323"/>
      <c r="AZ25" s="1324"/>
      <c r="BA25" s="1294"/>
      <c r="BB25" s="1294"/>
      <c r="BC25" s="1294"/>
      <c r="BD25" s="1294"/>
      <c r="BE25" s="1294"/>
      <c r="BF25" s="1294"/>
      <c r="BG25" s="1294"/>
      <c r="BH25" s="1294"/>
      <c r="BI25" s="1294"/>
      <c r="BJ25" s="1294"/>
      <c r="BK25" s="1294"/>
      <c r="BL25" s="1294"/>
    </row>
    <row r="26" spans="1:64" s="1334" customFormat="1" ht="99.75" customHeight="1">
      <c r="A26" s="1318"/>
      <c r="B26" s="1399" t="s">
        <v>1032</v>
      </c>
      <c r="C26" s="1319"/>
      <c r="D26" s="1018"/>
      <c r="E26" s="1441"/>
      <c r="F26" s="1442"/>
      <c r="G26" s="1443"/>
      <c r="H26" s="1311"/>
      <c r="I26" s="1301"/>
      <c r="J26" s="1301"/>
      <c r="K26" s="1301"/>
      <c r="L26" s="1301"/>
      <c r="M26" s="1301"/>
      <c r="N26" s="1327"/>
      <c r="O26" s="1299"/>
      <c r="P26" s="1312"/>
      <c r="Q26" s="1294"/>
      <c r="R26" s="1294"/>
      <c r="S26" s="1313"/>
      <c r="T26" s="1299"/>
      <c r="U26" s="1326"/>
      <c r="V26" s="1296"/>
      <c r="W26" s="1327"/>
      <c r="X26" s="1301"/>
      <c r="Y26" s="1301"/>
      <c r="Z26" s="1301"/>
      <c r="AA26" s="1301"/>
      <c r="AB26" s="1301"/>
      <c r="AC26" s="1301"/>
      <c r="AD26" s="1301"/>
      <c r="AE26" s="1301"/>
      <c r="AF26" s="1301"/>
      <c r="AG26" s="1301"/>
      <c r="AH26" s="1301"/>
      <c r="AI26" s="1301"/>
      <c r="AJ26" s="1301"/>
      <c r="AK26" s="1301"/>
      <c r="AL26" s="1301"/>
      <c r="AM26" s="1301"/>
      <c r="AN26" s="1301"/>
      <c r="AO26" s="1301"/>
      <c r="AP26" s="1301"/>
      <c r="AQ26" s="1297"/>
      <c r="AR26" s="1301"/>
      <c r="AS26" s="1301"/>
      <c r="AT26" s="1294"/>
      <c r="AU26" s="1311"/>
      <c r="AV26" s="1397"/>
      <c r="AW26" s="1398"/>
      <c r="AX26" s="1313"/>
      <c r="AY26" s="1323"/>
      <c r="AZ26" s="1324"/>
      <c r="BA26" s="1294"/>
      <c r="BB26" s="1294"/>
      <c r="BC26" s="1294"/>
      <c r="BD26" s="1294"/>
      <c r="BE26" s="1294"/>
      <c r="BF26" s="1294"/>
      <c r="BG26" s="1294"/>
      <c r="BH26" s="1294"/>
      <c r="BI26" s="1294"/>
      <c r="BJ26" s="1294"/>
      <c r="BK26" s="1294"/>
      <c r="BL26" s="1294"/>
    </row>
    <row r="27" spans="1:64" s="1334" customFormat="1" ht="99.75" customHeight="1">
      <c r="A27" s="1697" t="s">
        <v>1033</v>
      </c>
      <c r="B27" s="1740"/>
      <c r="C27" s="1304"/>
      <c r="D27" s="1300"/>
      <c r="E27" s="1327"/>
      <c r="F27" s="1301"/>
      <c r="G27" s="1323"/>
      <c r="H27" s="1311"/>
      <c r="I27" s="1297"/>
      <c r="J27" s="1297"/>
      <c r="K27" s="1297"/>
      <c r="L27" s="1297"/>
      <c r="M27" s="1297"/>
      <c r="N27" s="1296"/>
      <c r="O27" s="1299"/>
      <c r="P27" s="1312"/>
      <c r="Q27" s="1294"/>
      <c r="R27" s="1294"/>
      <c r="S27" s="1313"/>
      <c r="T27" s="1299"/>
      <c r="U27" s="1299"/>
      <c r="V27" s="1296"/>
      <c r="W27" s="1296"/>
      <c r="X27" s="1297"/>
      <c r="Y27" s="1297"/>
      <c r="Z27" s="1297"/>
      <c r="AA27" s="1297"/>
      <c r="AB27" s="1297"/>
      <c r="AC27" s="1297"/>
      <c r="AD27" s="1297"/>
      <c r="AE27" s="1297"/>
      <c r="AF27" s="1297"/>
      <c r="AG27" s="1297"/>
      <c r="AH27" s="1297"/>
      <c r="AI27" s="1297"/>
      <c r="AJ27" s="1297"/>
      <c r="AK27" s="1297"/>
      <c r="AL27" s="1297"/>
      <c r="AM27" s="1297"/>
      <c r="AN27" s="1297"/>
      <c r="AO27" s="1297"/>
      <c r="AP27" s="1297"/>
      <c r="AQ27" s="1297"/>
      <c r="AR27" s="1297"/>
      <c r="AS27" s="1297"/>
      <c r="AT27" s="1294"/>
      <c r="AU27" s="1311"/>
      <c r="AV27" s="1397"/>
      <c r="AW27" s="1398"/>
      <c r="AX27" s="1313"/>
      <c r="AY27" s="1323"/>
      <c r="AZ27" s="1324"/>
      <c r="BA27" s="1294"/>
      <c r="BB27" s="1294"/>
      <c r="BC27" s="1294"/>
      <c r="BD27" s="1294"/>
      <c r="BE27" s="1294"/>
      <c r="BF27" s="1294"/>
      <c r="BG27" s="1294"/>
      <c r="BH27" s="1294"/>
      <c r="BI27" s="1294"/>
      <c r="BJ27" s="1294"/>
      <c r="BK27" s="1294"/>
      <c r="BL27" s="1294"/>
    </row>
    <row r="28" spans="1:64" s="1334" customFormat="1" ht="132" customHeight="1">
      <c r="A28" s="1436"/>
      <c r="B28" s="1743" t="s">
        <v>1238</v>
      </c>
      <c r="C28" s="1744"/>
      <c r="D28" s="1300"/>
      <c r="E28" s="1327"/>
      <c r="F28" s="1301"/>
      <c r="G28" s="1323"/>
      <c r="H28" s="1018"/>
      <c r="I28" s="1301"/>
      <c r="J28" s="1301"/>
      <c r="K28" s="1301"/>
      <c r="L28" s="1301"/>
      <c r="M28" s="1301"/>
      <c r="N28" s="1327"/>
      <c r="O28" s="1326"/>
      <c r="P28" s="1327"/>
      <c r="Q28" s="1301"/>
      <c r="R28" s="1301"/>
      <c r="S28" s="1323"/>
      <c r="T28" s="1326"/>
      <c r="U28" s="1326"/>
      <c r="V28" s="1327"/>
      <c r="W28" s="1327"/>
      <c r="X28" s="1301"/>
      <c r="Y28" s="1301"/>
      <c r="Z28" s="1301"/>
      <c r="AA28" s="1301"/>
      <c r="AB28" s="1301"/>
      <c r="AC28" s="1301"/>
      <c r="AD28" s="1301"/>
      <c r="AE28" s="1301"/>
      <c r="AF28" s="1301"/>
      <c r="AG28" s="1301"/>
      <c r="AH28" s="1301"/>
      <c r="AI28" s="1301"/>
      <c r="AJ28" s="1301"/>
      <c r="AK28" s="1301"/>
      <c r="AL28" s="1301"/>
      <c r="AM28" s="1301"/>
      <c r="AN28" s="1301"/>
      <c r="AO28" s="1301"/>
      <c r="AP28" s="1301"/>
      <c r="AQ28" s="1301"/>
      <c r="AR28" s="1301"/>
      <c r="AS28" s="1301"/>
      <c r="AT28" s="1301"/>
      <c r="AU28" s="1326"/>
      <c r="AV28" s="1316"/>
      <c r="AW28" s="1323"/>
      <c r="AX28" s="1323"/>
      <c r="AY28" s="1323"/>
      <c r="AZ28" s="1324"/>
      <c r="BA28" s="1294"/>
      <c r="BB28" s="1294"/>
      <c r="BC28" s="1294"/>
      <c r="BD28" s="1294"/>
      <c r="BE28" s="1294"/>
      <c r="BF28" s="1294"/>
      <c r="BG28" s="1294"/>
      <c r="BH28" s="1294"/>
      <c r="BI28" s="1294"/>
      <c r="BJ28" s="1294"/>
      <c r="BK28" s="1294"/>
      <c r="BL28" s="1294"/>
    </row>
    <row r="29" spans="1:64" s="1334" customFormat="1" ht="99.75" customHeight="1">
      <c r="A29" s="1318"/>
      <c r="B29" s="1399" t="s">
        <v>1028</v>
      </c>
      <c r="C29" s="1319"/>
      <c r="D29" s="1301"/>
      <c r="E29" s="1327"/>
      <c r="F29" s="1301"/>
      <c r="G29" s="1323"/>
      <c r="H29" s="1311"/>
      <c r="I29" s="770"/>
      <c r="J29" s="770"/>
      <c r="K29" s="770"/>
      <c r="L29" s="770"/>
      <c r="M29" s="771"/>
      <c r="N29" s="770"/>
      <c r="O29" s="1299"/>
      <c r="P29" s="1327"/>
      <c r="Q29" s="1301"/>
      <c r="R29" s="1301"/>
      <c r="S29" s="1323"/>
      <c r="T29" s="1299"/>
      <c r="U29" s="1299"/>
      <c r="V29" s="1296"/>
      <c r="W29" s="1296"/>
      <c r="X29" s="1297"/>
      <c r="Y29" s="1297"/>
      <c r="Z29" s="1297"/>
      <c r="AA29" s="1297"/>
      <c r="AB29" s="1297"/>
      <c r="AC29" s="1297"/>
      <c r="AD29" s="1297"/>
      <c r="AE29" s="1297"/>
      <c r="AF29" s="1297"/>
      <c r="AG29" s="1297"/>
      <c r="AH29" s="1297"/>
      <c r="AI29" s="1297"/>
      <c r="AJ29" s="1297"/>
      <c r="AK29" s="1297"/>
      <c r="AL29" s="1297"/>
      <c r="AM29" s="1297"/>
      <c r="AN29" s="1297"/>
      <c r="AO29" s="1297"/>
      <c r="AP29" s="1297"/>
      <c r="AQ29" s="1297"/>
      <c r="AR29" s="1297"/>
      <c r="AS29" s="1297"/>
      <c r="AT29" s="1294"/>
      <c r="AU29" s="1311"/>
      <c r="AV29" s="1315"/>
      <c r="AW29" s="1298"/>
      <c r="AX29" s="1313"/>
      <c r="AY29" s="1323"/>
      <c r="AZ29" s="1324"/>
      <c r="BA29" s="1294"/>
      <c r="BB29" s="1294"/>
      <c r="BC29" s="1294"/>
      <c r="BD29" s="1294"/>
      <c r="BE29" s="1294"/>
      <c r="BF29" s="1294"/>
      <c r="BG29" s="1294"/>
      <c r="BH29" s="1294"/>
      <c r="BI29" s="1294"/>
      <c r="BJ29" s="1294"/>
      <c r="BK29" s="1294"/>
      <c r="BL29" s="1294"/>
    </row>
    <row r="30" spans="1:64" s="1334" customFormat="1" ht="99.75" customHeight="1">
      <c r="A30" s="1432"/>
      <c r="B30" s="1746" t="s">
        <v>1412</v>
      </c>
      <c r="C30" s="1433" t="s">
        <v>1454</v>
      </c>
      <c r="D30" s="1301"/>
      <c r="E30" s="1327"/>
      <c r="F30" s="1301"/>
      <c r="G30" s="1323"/>
      <c r="H30" s="1311"/>
      <c r="I30" s="770"/>
      <c r="J30" s="770"/>
      <c r="K30" s="770"/>
      <c r="L30" s="770"/>
      <c r="M30" s="771"/>
      <c r="N30" s="770"/>
      <c r="O30" s="1299"/>
      <c r="P30" s="1327"/>
      <c r="Q30" s="1301"/>
      <c r="R30" s="1301"/>
      <c r="S30" s="1323"/>
      <c r="T30" s="1299"/>
      <c r="U30" s="1299"/>
      <c r="V30" s="1296"/>
      <c r="W30" s="1296"/>
      <c r="X30" s="1297"/>
      <c r="Y30" s="1297"/>
      <c r="Z30" s="1297"/>
      <c r="AA30" s="1297"/>
      <c r="AB30" s="1394"/>
      <c r="AC30" s="1394"/>
      <c r="AD30" s="1394"/>
      <c r="AE30" s="1389"/>
      <c r="AF30" s="1394"/>
      <c r="AG30" s="1301"/>
      <c r="AH30" s="1389"/>
      <c r="AI30" s="1394"/>
      <c r="AJ30" s="1389"/>
      <c r="AK30" s="1394"/>
      <c r="AL30" s="1394"/>
      <c r="AM30" s="1297"/>
      <c r="AN30" s="1297"/>
      <c r="AO30" s="1297"/>
      <c r="AP30" s="1297"/>
      <c r="AQ30" s="1297"/>
      <c r="AR30" s="1297"/>
      <c r="AS30" s="1297"/>
      <c r="AT30" s="1294"/>
      <c r="AU30" s="1311"/>
      <c r="AV30" s="1315"/>
      <c r="AW30" s="1298"/>
      <c r="AX30" s="1313"/>
      <c r="AY30" s="1323"/>
      <c r="AZ30" s="1324"/>
      <c r="BA30" s="1294"/>
      <c r="BB30" s="1294"/>
      <c r="BC30" s="1294"/>
      <c r="BD30" s="1294"/>
      <c r="BE30" s="1294"/>
      <c r="BF30" s="1294"/>
      <c r="BG30" s="1294"/>
      <c r="BH30" s="1294"/>
      <c r="BI30" s="1294"/>
      <c r="BJ30" s="1294"/>
      <c r="BK30" s="1294"/>
      <c r="BL30" s="1294"/>
    </row>
    <row r="31" spans="1:64" s="1334" customFormat="1" ht="99.75" customHeight="1">
      <c r="A31" s="1432"/>
      <c r="B31" s="1746"/>
      <c r="C31" s="1433" t="s">
        <v>1455</v>
      </c>
      <c r="D31" s="1301"/>
      <c r="E31" s="1327"/>
      <c r="F31" s="1301"/>
      <c r="G31" s="1323"/>
      <c r="H31" s="1311"/>
      <c r="I31" s="770"/>
      <c r="J31" s="770"/>
      <c r="K31" s="770"/>
      <c r="L31" s="770"/>
      <c r="M31" s="771"/>
      <c r="N31" s="770"/>
      <c r="O31" s="1299"/>
      <c r="P31" s="1327"/>
      <c r="Q31" s="1301"/>
      <c r="R31" s="1301"/>
      <c r="S31" s="1323"/>
      <c r="T31" s="1299"/>
      <c r="U31" s="1299"/>
      <c r="V31" s="1296"/>
      <c r="W31" s="1327"/>
      <c r="X31" s="1297"/>
      <c r="Y31" s="1297"/>
      <c r="Z31" s="1297"/>
      <c r="AA31" s="1297"/>
      <c r="AB31" s="1394"/>
      <c r="AC31" s="1394"/>
      <c r="AD31" s="1394"/>
      <c r="AE31" s="1389"/>
      <c r="AF31" s="1394"/>
      <c r="AG31" s="1301"/>
      <c r="AH31" s="1389"/>
      <c r="AI31" s="1394"/>
      <c r="AJ31" s="1389"/>
      <c r="AK31" s="1394"/>
      <c r="AL31" s="1394"/>
      <c r="AM31" s="1297"/>
      <c r="AN31" s="1297"/>
      <c r="AO31" s="1297"/>
      <c r="AP31" s="1297"/>
      <c r="AQ31" s="1297"/>
      <c r="AR31" s="1297"/>
      <c r="AS31" s="1297"/>
      <c r="AT31" s="1294"/>
      <c r="AU31" s="1311"/>
      <c r="AV31" s="1315"/>
      <c r="AW31" s="1298"/>
      <c r="AX31" s="1313"/>
      <c r="AY31" s="1323"/>
      <c r="AZ31" s="1324"/>
      <c r="BA31" s="1294"/>
      <c r="BB31" s="1294"/>
      <c r="BC31" s="1294"/>
      <c r="BD31" s="1294"/>
      <c r="BE31" s="1294"/>
      <c r="BF31" s="1294"/>
      <c r="BG31" s="1294"/>
      <c r="BH31" s="1294"/>
      <c r="BI31" s="1294"/>
      <c r="BJ31" s="1294"/>
      <c r="BK31" s="1294"/>
      <c r="BL31" s="1294"/>
    </row>
    <row r="32" spans="1:64" s="1334" customFormat="1" ht="99.75" customHeight="1">
      <c r="A32" s="1434"/>
      <c r="B32" s="1747"/>
      <c r="C32" s="1435" t="s">
        <v>1456</v>
      </c>
      <c r="D32" s="1301"/>
      <c r="E32" s="1327"/>
      <c r="F32" s="1301"/>
      <c r="G32" s="1323"/>
      <c r="H32" s="1311"/>
      <c r="I32" s="770"/>
      <c r="J32" s="770"/>
      <c r="K32" s="770"/>
      <c r="L32" s="770"/>
      <c r="M32" s="771"/>
      <c r="N32" s="770"/>
      <c r="O32" s="1299"/>
      <c r="P32" s="1327"/>
      <c r="Q32" s="1301"/>
      <c r="R32" s="1301"/>
      <c r="S32" s="1323"/>
      <c r="T32" s="1299"/>
      <c r="U32" s="1299"/>
      <c r="V32" s="1296"/>
      <c r="W32" s="1327"/>
      <c r="X32" s="1301"/>
      <c r="Y32" s="1297"/>
      <c r="Z32" s="1297"/>
      <c r="AA32" s="1297"/>
      <c r="AB32" s="1394"/>
      <c r="AC32" s="1394"/>
      <c r="AD32" s="1394"/>
      <c r="AE32" s="1389"/>
      <c r="AF32" s="1394"/>
      <c r="AG32" s="1301"/>
      <c r="AH32" s="1389"/>
      <c r="AI32" s="1394"/>
      <c r="AJ32" s="1389"/>
      <c r="AK32" s="1394"/>
      <c r="AL32" s="1394"/>
      <c r="AM32" s="1297"/>
      <c r="AN32" s="1297"/>
      <c r="AO32" s="1297"/>
      <c r="AP32" s="1297"/>
      <c r="AQ32" s="1297"/>
      <c r="AR32" s="1297"/>
      <c r="AS32" s="1297"/>
      <c r="AT32" s="1294"/>
      <c r="AU32" s="1311"/>
      <c r="AV32" s="1315"/>
      <c r="AW32" s="1298"/>
      <c r="AX32" s="1313"/>
      <c r="AY32" s="1323"/>
      <c r="AZ32" s="1324"/>
      <c r="BA32" s="1294"/>
      <c r="BB32" s="1294"/>
      <c r="BC32" s="1294"/>
      <c r="BD32" s="1294"/>
      <c r="BE32" s="1294"/>
      <c r="BF32" s="1294"/>
      <c r="BG32" s="1294"/>
      <c r="BH32" s="1294"/>
      <c r="BI32" s="1294"/>
      <c r="BJ32" s="1294"/>
      <c r="BK32" s="1294"/>
      <c r="BL32" s="1294"/>
    </row>
    <row r="33" spans="1:64" s="1334" customFormat="1" ht="99.75" customHeight="1">
      <c r="A33" s="1432"/>
      <c r="B33" s="1746" t="s">
        <v>1413</v>
      </c>
      <c r="C33" s="1433" t="s">
        <v>1457</v>
      </c>
      <c r="D33" s="1301"/>
      <c r="E33" s="1327"/>
      <c r="F33" s="1301"/>
      <c r="G33" s="1323"/>
      <c r="H33" s="1311"/>
      <c r="I33" s="770"/>
      <c r="J33" s="770"/>
      <c r="K33" s="770"/>
      <c r="L33" s="770"/>
      <c r="M33" s="771"/>
      <c r="N33" s="770"/>
      <c r="O33" s="1299"/>
      <c r="P33" s="1327"/>
      <c r="Q33" s="1301"/>
      <c r="R33" s="1301"/>
      <c r="S33" s="1323"/>
      <c r="T33" s="1299"/>
      <c r="U33" s="1299"/>
      <c r="V33" s="1296"/>
      <c r="W33" s="1327"/>
      <c r="X33" s="1301"/>
      <c r="Y33" s="1297"/>
      <c r="Z33" s="1297"/>
      <c r="AA33" s="1297"/>
      <c r="AB33" s="1297"/>
      <c r="AC33" s="1297"/>
      <c r="AD33" s="1301"/>
      <c r="AE33" s="1301"/>
      <c r="AF33" s="1297"/>
      <c r="AG33" s="1301"/>
      <c r="AH33" s="1301"/>
      <c r="AI33" s="1297"/>
      <c r="AJ33" s="1301"/>
      <c r="AK33" s="1297"/>
      <c r="AL33" s="1301"/>
      <c r="AM33" s="1297"/>
      <c r="AN33" s="1297"/>
      <c r="AO33" s="1297"/>
      <c r="AP33" s="1297"/>
      <c r="AQ33" s="1297"/>
      <c r="AR33" s="1297"/>
      <c r="AS33" s="1297"/>
      <c r="AT33" s="1294"/>
      <c r="AU33" s="1311"/>
      <c r="AV33" s="1315"/>
      <c r="AW33" s="1298"/>
      <c r="AX33" s="1313"/>
      <c r="AY33" s="1323"/>
      <c r="AZ33" s="1324"/>
      <c r="BA33" s="1294"/>
      <c r="BB33" s="1294"/>
      <c r="BC33" s="1294"/>
      <c r="BD33" s="1294"/>
      <c r="BE33" s="1294"/>
      <c r="BF33" s="1294"/>
      <c r="BG33" s="1294"/>
      <c r="BH33" s="1294"/>
      <c r="BI33" s="1294"/>
      <c r="BJ33" s="1294"/>
      <c r="BK33" s="1294"/>
      <c r="BL33" s="1294"/>
    </row>
    <row r="34" spans="1:64" s="1334" customFormat="1" ht="99.75" customHeight="1">
      <c r="A34" s="1432"/>
      <c r="B34" s="1746"/>
      <c r="C34" s="1433" t="s">
        <v>1458</v>
      </c>
      <c r="D34" s="1301"/>
      <c r="E34" s="1327"/>
      <c r="F34" s="1301"/>
      <c r="G34" s="1323"/>
      <c r="H34" s="1311"/>
      <c r="I34" s="770"/>
      <c r="J34" s="770"/>
      <c r="K34" s="770"/>
      <c r="L34" s="770"/>
      <c r="M34" s="771"/>
      <c r="N34" s="770"/>
      <c r="O34" s="1299"/>
      <c r="P34" s="1327"/>
      <c r="Q34" s="1301"/>
      <c r="R34" s="1301"/>
      <c r="S34" s="1323"/>
      <c r="T34" s="1299"/>
      <c r="U34" s="1299"/>
      <c r="V34" s="1296"/>
      <c r="W34" s="1327"/>
      <c r="X34" s="1301"/>
      <c r="Y34" s="1297"/>
      <c r="Z34" s="1297"/>
      <c r="AA34" s="1297"/>
      <c r="AB34" s="1297"/>
      <c r="AC34" s="1301"/>
      <c r="AD34" s="1297"/>
      <c r="AE34" s="1301"/>
      <c r="AF34" s="1301"/>
      <c r="AG34" s="1297"/>
      <c r="AH34" s="1301"/>
      <c r="AI34" s="1297"/>
      <c r="AJ34" s="1297"/>
      <c r="AK34" s="1301"/>
      <c r="AL34" s="1297"/>
      <c r="AM34" s="1297"/>
      <c r="AN34" s="1297"/>
      <c r="AO34" s="1297"/>
      <c r="AP34" s="1297"/>
      <c r="AQ34" s="1297"/>
      <c r="AR34" s="1297"/>
      <c r="AS34" s="1297"/>
      <c r="AT34" s="1294"/>
      <c r="AU34" s="1311"/>
      <c r="AV34" s="1315"/>
      <c r="AW34" s="1298"/>
      <c r="AX34" s="1313"/>
      <c r="AY34" s="1323"/>
      <c r="AZ34" s="1324"/>
      <c r="BA34" s="1294"/>
      <c r="BB34" s="1294"/>
      <c r="BC34" s="1294"/>
      <c r="BD34" s="1294"/>
      <c r="BE34" s="1294"/>
      <c r="BF34" s="1294"/>
      <c r="BG34" s="1294"/>
      <c r="BH34" s="1294"/>
      <c r="BI34" s="1294"/>
      <c r="BJ34" s="1294"/>
      <c r="BK34" s="1294"/>
      <c r="BL34" s="1294"/>
    </row>
    <row r="35" spans="1:64" s="1334" customFormat="1" ht="99.75" customHeight="1">
      <c r="A35" s="1318"/>
      <c r="B35" s="1399" t="s">
        <v>1031</v>
      </c>
      <c r="C35" s="1319"/>
      <c r="D35" s="1301"/>
      <c r="E35" s="1327"/>
      <c r="F35" s="1301"/>
      <c r="G35" s="1323"/>
      <c r="H35" s="1311"/>
      <c r="I35" s="770"/>
      <c r="J35" s="770"/>
      <c r="K35" s="770"/>
      <c r="L35" s="770"/>
      <c r="M35" s="771"/>
      <c r="N35" s="770"/>
      <c r="O35" s="1299"/>
      <c r="P35" s="1296"/>
      <c r="Q35" s="1297"/>
      <c r="R35" s="1297"/>
      <c r="S35" s="1298"/>
      <c r="T35" s="1299"/>
      <c r="U35" s="1299"/>
      <c r="V35" s="1296"/>
      <c r="W35" s="1296"/>
      <c r="X35" s="1297"/>
      <c r="Y35" s="1297"/>
      <c r="Z35" s="1297"/>
      <c r="AA35" s="1297"/>
      <c r="AB35" s="1297"/>
      <c r="AC35" s="1297"/>
      <c r="AD35" s="1297"/>
      <c r="AE35" s="1297"/>
      <c r="AF35" s="1297"/>
      <c r="AG35" s="1297"/>
      <c r="AH35" s="1297"/>
      <c r="AI35" s="1297"/>
      <c r="AJ35" s="1297"/>
      <c r="AK35" s="1297"/>
      <c r="AL35" s="1297"/>
      <c r="AM35" s="1297"/>
      <c r="AN35" s="1297"/>
      <c r="AO35" s="1297"/>
      <c r="AP35" s="1297"/>
      <c r="AQ35" s="1297"/>
      <c r="AR35" s="1297"/>
      <c r="AS35" s="1297"/>
      <c r="AT35" s="1294"/>
      <c r="AU35" s="1311"/>
      <c r="AV35" s="1315"/>
      <c r="AW35" s="1298"/>
      <c r="AX35" s="1313"/>
      <c r="AY35" s="1323"/>
      <c r="AZ35" s="1324"/>
      <c r="BA35" s="1294"/>
      <c r="BB35" s="1294"/>
      <c r="BC35" s="1294"/>
      <c r="BD35" s="1294"/>
      <c r="BE35" s="1294"/>
      <c r="BF35" s="1294"/>
      <c r="BG35" s="1294"/>
      <c r="BH35" s="1294"/>
      <c r="BI35" s="1294"/>
      <c r="BJ35" s="1294"/>
      <c r="BK35" s="1294"/>
      <c r="BL35" s="1294"/>
    </row>
    <row r="36" spans="1:64" s="1334" customFormat="1" ht="99.75" customHeight="1">
      <c r="A36" s="1430"/>
      <c r="B36" s="1745" t="s">
        <v>1412</v>
      </c>
      <c r="C36" s="1423" t="s">
        <v>1454</v>
      </c>
      <c r="D36" s="1301"/>
      <c r="E36" s="1327"/>
      <c r="F36" s="1301"/>
      <c r="G36" s="1323"/>
      <c r="H36" s="1311"/>
      <c r="I36" s="770"/>
      <c r="J36" s="770"/>
      <c r="K36" s="770"/>
      <c r="L36" s="770"/>
      <c r="M36" s="771"/>
      <c r="N36" s="770"/>
      <c r="O36" s="1311"/>
      <c r="P36" s="1312"/>
      <c r="Q36" s="1294"/>
      <c r="R36" s="1294"/>
      <c r="S36" s="1313"/>
      <c r="T36" s="1299"/>
      <c r="U36" s="1299"/>
      <c r="V36" s="1296"/>
      <c r="W36" s="1296"/>
      <c r="X36" s="1297"/>
      <c r="Y36" s="1297"/>
      <c r="Z36" s="1297"/>
      <c r="AA36" s="1297"/>
      <c r="AB36" s="1394"/>
      <c r="AC36" s="1394"/>
      <c r="AD36" s="1394"/>
      <c r="AE36" s="1389"/>
      <c r="AF36" s="1394"/>
      <c r="AG36" s="1301"/>
      <c r="AH36" s="1389"/>
      <c r="AI36" s="1394"/>
      <c r="AJ36" s="1389"/>
      <c r="AK36" s="1394"/>
      <c r="AL36" s="1394"/>
      <c r="AM36" s="1297"/>
      <c r="AN36" s="1297"/>
      <c r="AO36" s="1297"/>
      <c r="AP36" s="1297"/>
      <c r="AQ36" s="1297"/>
      <c r="AR36" s="1297"/>
      <c r="AS36" s="1297"/>
      <c r="AT36" s="1294"/>
      <c r="AU36" s="1311"/>
      <c r="AV36" s="1315"/>
      <c r="AW36" s="1298"/>
      <c r="AX36" s="1313"/>
      <c r="AY36" s="1323"/>
      <c r="AZ36" s="1324"/>
      <c r="BA36" s="1294"/>
      <c r="BB36" s="1294"/>
      <c r="BC36" s="1294"/>
      <c r="BD36" s="1294"/>
      <c r="BE36" s="1294"/>
      <c r="BF36" s="1294"/>
      <c r="BG36" s="1294"/>
      <c r="BH36" s="1294"/>
      <c r="BI36" s="1294"/>
      <c r="BJ36" s="1294"/>
      <c r="BK36" s="1294"/>
      <c r="BL36" s="1294"/>
    </row>
    <row r="37" spans="1:64" s="1334" customFormat="1" ht="99.75" customHeight="1">
      <c r="A37" s="1430"/>
      <c r="B37" s="1745"/>
      <c r="C37" s="1423" t="s">
        <v>1455</v>
      </c>
      <c r="D37" s="1301"/>
      <c r="E37" s="1327"/>
      <c r="F37" s="1301"/>
      <c r="G37" s="1323"/>
      <c r="H37" s="1311"/>
      <c r="I37" s="770"/>
      <c r="J37" s="770"/>
      <c r="K37" s="770"/>
      <c r="L37" s="770"/>
      <c r="M37" s="771"/>
      <c r="N37" s="770"/>
      <c r="O37" s="1311"/>
      <c r="P37" s="1312"/>
      <c r="Q37" s="1294"/>
      <c r="R37" s="1294"/>
      <c r="S37" s="1313"/>
      <c r="T37" s="1299"/>
      <c r="U37" s="1299"/>
      <c r="V37" s="1296"/>
      <c r="W37" s="1327"/>
      <c r="X37" s="1297"/>
      <c r="Y37" s="1297"/>
      <c r="Z37" s="1297"/>
      <c r="AA37" s="1297"/>
      <c r="AB37" s="1394"/>
      <c r="AC37" s="1394"/>
      <c r="AD37" s="1394"/>
      <c r="AE37" s="1389"/>
      <c r="AF37" s="1394"/>
      <c r="AG37" s="1301"/>
      <c r="AH37" s="1389"/>
      <c r="AI37" s="1394"/>
      <c r="AJ37" s="1389"/>
      <c r="AK37" s="1394"/>
      <c r="AL37" s="1394"/>
      <c r="AM37" s="1297"/>
      <c r="AN37" s="1297"/>
      <c r="AO37" s="1297"/>
      <c r="AP37" s="1297"/>
      <c r="AQ37" s="1297"/>
      <c r="AR37" s="1297"/>
      <c r="AS37" s="1297"/>
      <c r="AT37" s="1294"/>
      <c r="AU37" s="1311"/>
      <c r="AV37" s="1315"/>
      <c r="AW37" s="1298"/>
      <c r="AX37" s="1313"/>
      <c r="AY37" s="1323"/>
      <c r="AZ37" s="1324"/>
      <c r="BA37" s="1294"/>
      <c r="BB37" s="1294"/>
      <c r="BC37" s="1294"/>
      <c r="BD37" s="1294"/>
      <c r="BE37" s="1294"/>
      <c r="BF37" s="1294"/>
      <c r="BG37" s="1294"/>
      <c r="BH37" s="1294"/>
      <c r="BI37" s="1294"/>
      <c r="BJ37" s="1294"/>
      <c r="BK37" s="1294"/>
      <c r="BL37" s="1294"/>
    </row>
    <row r="38" spans="1:64" s="1334" customFormat="1" ht="99.75" customHeight="1">
      <c r="A38" s="1431"/>
      <c r="B38" s="1748"/>
      <c r="C38" s="1429" t="s">
        <v>1456</v>
      </c>
      <c r="D38" s="1301"/>
      <c r="E38" s="1327"/>
      <c r="F38" s="1301"/>
      <c r="G38" s="1323"/>
      <c r="H38" s="1311"/>
      <c r="I38" s="770"/>
      <c r="J38" s="770"/>
      <c r="K38" s="770"/>
      <c r="L38" s="770"/>
      <c r="M38" s="771"/>
      <c r="N38" s="770"/>
      <c r="O38" s="1311"/>
      <c r="P38" s="1312"/>
      <c r="Q38" s="1294"/>
      <c r="R38" s="1294"/>
      <c r="S38" s="1313"/>
      <c r="T38" s="1299"/>
      <c r="U38" s="1299"/>
      <c r="V38" s="1296"/>
      <c r="W38" s="1327"/>
      <c r="X38" s="1301"/>
      <c r="Y38" s="1297"/>
      <c r="Z38" s="1297"/>
      <c r="AA38" s="1297"/>
      <c r="AB38" s="1394"/>
      <c r="AC38" s="1394"/>
      <c r="AD38" s="1394"/>
      <c r="AE38" s="1389"/>
      <c r="AF38" s="1394"/>
      <c r="AG38" s="1301"/>
      <c r="AH38" s="1389"/>
      <c r="AI38" s="1394"/>
      <c r="AJ38" s="1389"/>
      <c r="AK38" s="1394"/>
      <c r="AL38" s="1394"/>
      <c r="AM38" s="1297"/>
      <c r="AN38" s="1297"/>
      <c r="AO38" s="1297"/>
      <c r="AP38" s="1297"/>
      <c r="AQ38" s="1297"/>
      <c r="AR38" s="1297"/>
      <c r="AS38" s="1297"/>
      <c r="AT38" s="1294"/>
      <c r="AU38" s="1311"/>
      <c r="AV38" s="1315"/>
      <c r="AW38" s="1298"/>
      <c r="AX38" s="1313"/>
      <c r="AY38" s="1323"/>
      <c r="AZ38" s="1324"/>
      <c r="BA38" s="1294"/>
      <c r="BB38" s="1294"/>
      <c r="BC38" s="1294"/>
      <c r="BD38" s="1294"/>
      <c r="BE38" s="1294"/>
      <c r="BF38" s="1294"/>
      <c r="BG38" s="1294"/>
      <c r="BH38" s="1294"/>
      <c r="BI38" s="1294"/>
      <c r="BJ38" s="1294"/>
      <c r="BK38" s="1294"/>
      <c r="BL38" s="1294"/>
    </row>
    <row r="39" spans="1:64" s="1334" customFormat="1" ht="99.75" customHeight="1">
      <c r="A39" s="1430"/>
      <c r="B39" s="1745" t="s">
        <v>1413</v>
      </c>
      <c r="C39" s="1423" t="s">
        <v>1457</v>
      </c>
      <c r="D39" s="1301"/>
      <c r="E39" s="1327"/>
      <c r="F39" s="1301"/>
      <c r="G39" s="1323"/>
      <c r="H39" s="1311"/>
      <c r="I39" s="770"/>
      <c r="J39" s="770"/>
      <c r="K39" s="770"/>
      <c r="L39" s="770"/>
      <c r="M39" s="771"/>
      <c r="N39" s="770"/>
      <c r="O39" s="1311"/>
      <c r="P39" s="1312"/>
      <c r="Q39" s="1294"/>
      <c r="R39" s="1294"/>
      <c r="S39" s="1313"/>
      <c r="T39" s="1299"/>
      <c r="U39" s="1299"/>
      <c r="V39" s="1296"/>
      <c r="W39" s="1327"/>
      <c r="X39" s="1301"/>
      <c r="Y39" s="1297"/>
      <c r="Z39" s="1297"/>
      <c r="AA39" s="1297"/>
      <c r="AB39" s="1297"/>
      <c r="AC39" s="1297"/>
      <c r="AD39" s="1301"/>
      <c r="AE39" s="1301"/>
      <c r="AF39" s="1297"/>
      <c r="AG39" s="1301"/>
      <c r="AH39" s="1301"/>
      <c r="AI39" s="1297"/>
      <c r="AJ39" s="1301"/>
      <c r="AK39" s="1297"/>
      <c r="AL39" s="1301"/>
      <c r="AM39" s="1297"/>
      <c r="AN39" s="1297"/>
      <c r="AO39" s="1297"/>
      <c r="AP39" s="1297"/>
      <c r="AQ39" s="1297"/>
      <c r="AR39" s="1297"/>
      <c r="AS39" s="1297"/>
      <c r="AT39" s="1294"/>
      <c r="AU39" s="1311"/>
      <c r="AV39" s="1315"/>
      <c r="AW39" s="1298"/>
      <c r="AX39" s="1313"/>
      <c r="AY39" s="1323"/>
      <c r="AZ39" s="1324"/>
      <c r="BA39" s="1294"/>
      <c r="BB39" s="1294"/>
      <c r="BC39" s="1294"/>
      <c r="BD39" s="1294"/>
      <c r="BE39" s="1294"/>
      <c r="BF39" s="1294"/>
      <c r="BG39" s="1294"/>
      <c r="BH39" s="1294"/>
      <c r="BI39" s="1294"/>
      <c r="BJ39" s="1294"/>
      <c r="BK39" s="1294"/>
      <c r="BL39" s="1294"/>
    </row>
    <row r="40" spans="1:64" s="1334" customFormat="1" ht="99.75" customHeight="1">
      <c r="A40" s="1430"/>
      <c r="B40" s="1745"/>
      <c r="C40" s="1423" t="s">
        <v>1458</v>
      </c>
      <c r="D40" s="1301"/>
      <c r="E40" s="1327"/>
      <c r="F40" s="1301"/>
      <c r="G40" s="1323"/>
      <c r="H40" s="1311"/>
      <c r="I40" s="770"/>
      <c r="J40" s="770"/>
      <c r="K40" s="770"/>
      <c r="L40" s="770"/>
      <c r="M40" s="771"/>
      <c r="N40" s="770"/>
      <c r="O40" s="1311"/>
      <c r="P40" s="1312"/>
      <c r="Q40" s="1294"/>
      <c r="R40" s="1294"/>
      <c r="S40" s="1313"/>
      <c r="T40" s="1299"/>
      <c r="U40" s="1299"/>
      <c r="V40" s="1296"/>
      <c r="W40" s="1327"/>
      <c r="X40" s="1301"/>
      <c r="Y40" s="1297"/>
      <c r="Z40" s="1297"/>
      <c r="AA40" s="1297"/>
      <c r="AB40" s="1297"/>
      <c r="AC40" s="1301"/>
      <c r="AD40" s="1297"/>
      <c r="AE40" s="1301"/>
      <c r="AF40" s="1301"/>
      <c r="AG40" s="1297"/>
      <c r="AH40" s="1301"/>
      <c r="AI40" s="1297"/>
      <c r="AJ40" s="1297"/>
      <c r="AK40" s="1301"/>
      <c r="AL40" s="1297"/>
      <c r="AM40" s="1297"/>
      <c r="AN40" s="1297"/>
      <c r="AO40" s="1297"/>
      <c r="AP40" s="1297"/>
      <c r="AQ40" s="1297"/>
      <c r="AR40" s="1297"/>
      <c r="AS40" s="1297"/>
      <c r="AT40" s="1294"/>
      <c r="AU40" s="1311"/>
      <c r="AV40" s="1315"/>
      <c r="AW40" s="1298"/>
      <c r="AX40" s="1313"/>
      <c r="AY40" s="1323"/>
      <c r="AZ40" s="1324"/>
      <c r="BA40" s="1294"/>
      <c r="BB40" s="1294"/>
      <c r="BC40" s="1294"/>
      <c r="BD40" s="1294"/>
      <c r="BE40" s="1294"/>
      <c r="BF40" s="1294"/>
      <c r="BG40" s="1294"/>
      <c r="BH40" s="1294"/>
      <c r="BI40" s="1294"/>
      <c r="BJ40" s="1294"/>
      <c r="BK40" s="1294"/>
      <c r="BL40" s="1294"/>
    </row>
    <row r="41" spans="1:64" s="1334" customFormat="1" ht="99.75" customHeight="1">
      <c r="A41" s="1697" t="s">
        <v>1034</v>
      </c>
      <c r="B41" s="1740"/>
      <c r="C41" s="1304"/>
      <c r="D41" s="1300"/>
      <c r="E41" s="1320"/>
      <c r="F41" s="1301"/>
      <c r="G41" s="1323"/>
      <c r="H41" s="1311"/>
      <c r="I41" s="1297"/>
      <c r="J41" s="1297"/>
      <c r="K41" s="1297"/>
      <c r="L41" s="1297"/>
      <c r="M41" s="1297"/>
      <c r="N41" s="1296"/>
      <c r="O41" s="1311"/>
      <c r="P41" s="1312"/>
      <c r="Q41" s="1294"/>
      <c r="R41" s="1294"/>
      <c r="S41" s="1313"/>
      <c r="T41" s="1311"/>
      <c r="U41" s="1401"/>
      <c r="V41" s="1402"/>
      <c r="W41" s="1296"/>
      <c r="X41" s="1297"/>
      <c r="Y41" s="1297"/>
      <c r="Z41" s="1297"/>
      <c r="AA41" s="1297"/>
      <c r="AB41" s="1297"/>
      <c r="AC41" s="1297"/>
      <c r="AD41" s="1297"/>
      <c r="AE41" s="1297"/>
      <c r="AF41" s="1297"/>
      <c r="AG41" s="1297"/>
      <c r="AH41" s="1297"/>
      <c r="AI41" s="1297"/>
      <c r="AJ41" s="1297"/>
      <c r="AK41" s="1297"/>
      <c r="AL41" s="1297"/>
      <c r="AM41" s="1297"/>
      <c r="AN41" s="1297"/>
      <c r="AO41" s="1297"/>
      <c r="AP41" s="1297"/>
      <c r="AQ41" s="1297"/>
      <c r="AR41" s="1294"/>
      <c r="AS41" s="1294"/>
      <c r="AT41" s="1294"/>
      <c r="AU41" s="1311"/>
      <c r="AV41" s="1315"/>
      <c r="AW41" s="1298"/>
      <c r="AX41" s="1313"/>
      <c r="AY41" s="1323"/>
      <c r="AZ41" s="1324"/>
      <c r="BA41" s="1294"/>
      <c r="BB41" s="1294"/>
      <c r="BC41" s="1294"/>
      <c r="BD41" s="1294"/>
      <c r="BE41" s="1294"/>
      <c r="BF41" s="1294"/>
      <c r="BG41" s="1294"/>
      <c r="BH41" s="1294"/>
      <c r="BI41" s="1294"/>
      <c r="BJ41" s="1294"/>
      <c r="BK41" s="1294"/>
      <c r="BL41" s="1294"/>
    </row>
    <row r="42" spans="1:64" s="1334" customFormat="1" ht="99.75" customHeight="1">
      <c r="A42" s="1318"/>
      <c r="B42" s="1399" t="s">
        <v>1028</v>
      </c>
      <c r="C42" s="1319"/>
      <c r="D42" s="1300"/>
      <c r="E42" s="1320"/>
      <c r="F42" s="1301"/>
      <c r="G42" s="1323"/>
      <c r="H42" s="1311"/>
      <c r="I42" s="770"/>
      <c r="J42" s="770"/>
      <c r="K42" s="770"/>
      <c r="L42" s="770"/>
      <c r="M42" s="771"/>
      <c r="N42" s="770"/>
      <c r="O42" s="1299"/>
      <c r="P42" s="1327"/>
      <c r="Q42" s="1301"/>
      <c r="R42" s="1301"/>
      <c r="S42" s="1323"/>
      <c r="T42" s="1311"/>
      <c r="U42" s="1401"/>
      <c r="V42" s="1402"/>
      <c r="W42" s="1312"/>
      <c r="X42" s="1294"/>
      <c r="Y42" s="1294"/>
      <c r="Z42" s="1294"/>
      <c r="AA42" s="1294"/>
      <c r="AB42" s="1294"/>
      <c r="AC42" s="1294"/>
      <c r="AD42" s="1294"/>
      <c r="AE42" s="1294"/>
      <c r="AF42" s="1294"/>
      <c r="AG42" s="1294"/>
      <c r="AH42" s="1294"/>
      <c r="AI42" s="1294"/>
      <c r="AJ42" s="1294"/>
      <c r="AK42" s="1294"/>
      <c r="AL42" s="1294"/>
      <c r="AM42" s="1297"/>
      <c r="AN42" s="1297"/>
      <c r="AO42" s="1294"/>
      <c r="AP42" s="1294"/>
      <c r="AQ42" s="1403"/>
      <c r="AR42" s="1294"/>
      <c r="AS42" s="1294"/>
      <c r="AT42" s="1294"/>
      <c r="AU42" s="1311"/>
      <c r="AV42" s="1315"/>
      <c r="AW42" s="1298"/>
      <c r="AX42" s="1313"/>
      <c r="AY42" s="1323"/>
      <c r="AZ42" s="1324"/>
      <c r="BA42" s="1294"/>
      <c r="BB42" s="1294"/>
      <c r="BC42" s="1294"/>
      <c r="BD42" s="1294"/>
      <c r="BE42" s="1294"/>
      <c r="BF42" s="1294"/>
      <c r="BG42" s="1294"/>
      <c r="BH42" s="1294"/>
      <c r="BI42" s="1294"/>
      <c r="BJ42" s="1294"/>
      <c r="BK42" s="1294"/>
      <c r="BL42" s="1294"/>
    </row>
    <row r="43" spans="1:64" s="1334" customFormat="1" ht="99.75" customHeight="1" thickBot="1">
      <c r="A43" s="1336"/>
      <c r="B43" s="1404" t="s">
        <v>1031</v>
      </c>
      <c r="C43" s="1337"/>
      <c r="D43" s="1405"/>
      <c r="E43" s="1406"/>
      <c r="F43" s="1340"/>
      <c r="G43" s="1341"/>
      <c r="H43" s="1344"/>
      <c r="I43" s="1437"/>
      <c r="J43" s="1437"/>
      <c r="K43" s="1437"/>
      <c r="L43" s="1437"/>
      <c r="M43" s="1438"/>
      <c r="N43" s="1437"/>
      <c r="O43" s="1344"/>
      <c r="P43" s="1345"/>
      <c r="Q43" s="1346"/>
      <c r="R43" s="1346"/>
      <c r="S43" s="1347"/>
      <c r="T43" s="1344"/>
      <c r="U43" s="1407"/>
      <c r="V43" s="1408"/>
      <c r="W43" s="1345"/>
      <c r="X43" s="1346"/>
      <c r="Y43" s="1346"/>
      <c r="Z43" s="1346"/>
      <c r="AA43" s="1346"/>
      <c r="AB43" s="1346"/>
      <c r="AC43" s="1346"/>
      <c r="AD43" s="1346"/>
      <c r="AE43" s="1346"/>
      <c r="AF43" s="1346"/>
      <c r="AG43" s="1346"/>
      <c r="AH43" s="1346"/>
      <c r="AI43" s="1346"/>
      <c r="AJ43" s="1346"/>
      <c r="AK43" s="1346"/>
      <c r="AL43" s="1346"/>
      <c r="AM43" s="1342"/>
      <c r="AN43" s="1342"/>
      <c r="AO43" s="1346"/>
      <c r="AP43" s="1346"/>
      <c r="AQ43" s="1409"/>
      <c r="AR43" s="1346"/>
      <c r="AS43" s="1346"/>
      <c r="AT43" s="1346"/>
      <c r="AU43" s="1344"/>
      <c r="AV43" s="1349"/>
      <c r="AW43" s="1350"/>
      <c r="AX43" s="1347"/>
      <c r="AY43" s="1341"/>
      <c r="AZ43" s="1351"/>
      <c r="BA43" s="1294"/>
      <c r="BB43" s="1294"/>
      <c r="BC43" s="1294"/>
      <c r="BD43" s="1294"/>
      <c r="BE43" s="1294"/>
      <c r="BF43" s="1294"/>
      <c r="BG43" s="1294"/>
      <c r="BH43" s="1294"/>
      <c r="BI43" s="1294"/>
      <c r="BJ43" s="1294"/>
      <c r="BK43" s="1294"/>
      <c r="BL43" s="1294"/>
    </row>
    <row r="44" spans="1:49" s="1250" customFormat="1" ht="41.25" customHeight="1">
      <c r="A44" s="1410"/>
      <c r="B44" s="1410"/>
      <c r="C44" s="1411"/>
      <c r="D44" s="1410"/>
      <c r="E44" s="1297"/>
      <c r="F44" s="1297"/>
      <c r="G44" s="1297"/>
      <c r="H44" s="1297"/>
      <c r="I44" s="1412"/>
      <c r="J44" s="1412"/>
      <c r="K44" s="1412"/>
      <c r="L44" s="1412"/>
      <c r="M44" s="1412"/>
      <c r="N44" s="1412"/>
      <c r="O44" s="1297"/>
      <c r="P44" s="1297"/>
      <c r="Q44" s="1297"/>
      <c r="R44" s="1297"/>
      <c r="S44" s="1297"/>
      <c r="T44" s="1412"/>
      <c r="U44" s="1413"/>
      <c r="V44" s="1413"/>
      <c r="W44" s="1413"/>
      <c r="X44" s="1414"/>
      <c r="Y44" s="1414"/>
      <c r="Z44" s="1414"/>
      <c r="AA44" s="1414"/>
      <c r="AB44" s="1414"/>
      <c r="AC44" s="1414"/>
      <c r="AD44" s="1414"/>
      <c r="AE44" s="1414"/>
      <c r="AF44" s="1414"/>
      <c r="AG44" s="1414"/>
      <c r="AH44" s="1414"/>
      <c r="AI44" s="1414"/>
      <c r="AJ44" s="1414"/>
      <c r="AK44" s="1414"/>
      <c r="AL44" s="1414"/>
      <c r="AM44" s="1741"/>
      <c r="AN44" s="1741"/>
      <c r="AO44" s="1741"/>
      <c r="AP44" s="1741"/>
      <c r="AQ44" s="1741"/>
      <c r="AR44" s="1741"/>
      <c r="AS44" s="1741"/>
      <c r="AT44" s="1742"/>
      <c r="AU44" s="1415"/>
      <c r="AV44" s="1354"/>
      <c r="AW44" s="1415"/>
    </row>
  </sheetData>
  <sheetProtection/>
  <mergeCells count="68">
    <mergeCell ref="R7:R9"/>
    <mergeCell ref="S7:S9"/>
    <mergeCell ref="D6:D9"/>
    <mergeCell ref="E6:G6"/>
    <mergeCell ref="I6:L6"/>
    <mergeCell ref="M6:M9"/>
    <mergeCell ref="N6:N9"/>
    <mergeCell ref="O6:O9"/>
    <mergeCell ref="K7:L8"/>
    <mergeCell ref="AX6:AX9"/>
    <mergeCell ref="AY6:AY9"/>
    <mergeCell ref="AZ6:AZ9"/>
    <mergeCell ref="E7:E9"/>
    <mergeCell ref="F7:F8"/>
    <mergeCell ref="G7:G9"/>
    <mergeCell ref="H7:H9"/>
    <mergeCell ref="I7:I9"/>
    <mergeCell ref="J7:J9"/>
    <mergeCell ref="P6:S6"/>
    <mergeCell ref="AO8:AP8"/>
    <mergeCell ref="W7:AL7"/>
    <mergeCell ref="AM7:AN7"/>
    <mergeCell ref="AN8:AN9"/>
    <mergeCell ref="AL8:AL9"/>
    <mergeCell ref="AW6:AW9"/>
    <mergeCell ref="W6:AS6"/>
    <mergeCell ref="AT6:AT9"/>
    <mergeCell ref="AU6:AU9"/>
    <mergeCell ref="AV6:AV9"/>
    <mergeCell ref="AO7:AP7"/>
    <mergeCell ref="AR7:AS7"/>
    <mergeCell ref="W8:W9"/>
    <mergeCell ref="X8:X9"/>
    <mergeCell ref="Y8:Y9"/>
    <mergeCell ref="Z8:Z9"/>
    <mergeCell ref="AA8:AA9"/>
    <mergeCell ref="AB8:AB9"/>
    <mergeCell ref="AC8:AC9"/>
    <mergeCell ref="AQ7:AQ9"/>
    <mergeCell ref="AR8:AS8"/>
    <mergeCell ref="AK8:AK9"/>
    <mergeCell ref="A11:B11"/>
    <mergeCell ref="A13:B13"/>
    <mergeCell ref="B15:B17"/>
    <mergeCell ref="B18:B19"/>
    <mergeCell ref="AM8:AM9"/>
    <mergeCell ref="AF8:AF9"/>
    <mergeCell ref="AG8:AG9"/>
    <mergeCell ref="AH8:AH9"/>
    <mergeCell ref="B21:B23"/>
    <mergeCell ref="AJ8:AJ9"/>
    <mergeCell ref="AD8:AD9"/>
    <mergeCell ref="AE8:AE9"/>
    <mergeCell ref="U7:U9"/>
    <mergeCell ref="V7:V9"/>
    <mergeCell ref="AI8:AI9"/>
    <mergeCell ref="T6:T9"/>
    <mergeCell ref="P7:P9"/>
    <mergeCell ref="Q7:Q9"/>
    <mergeCell ref="A41:B41"/>
    <mergeCell ref="AM44:AT44"/>
    <mergeCell ref="B28:C28"/>
    <mergeCell ref="B24:B25"/>
    <mergeCell ref="A27:B27"/>
    <mergeCell ref="B30:B32"/>
    <mergeCell ref="B33:B34"/>
    <mergeCell ref="B36:B38"/>
    <mergeCell ref="B39:B40"/>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10" r:id="rId1"/>
  <headerFooter alignWithMargins="0">
    <oddFooter>&amp;L&amp;30&amp;A&amp;C&amp;30&amp;F&amp;R&amp;30&amp;D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ifirlgx</dc:creator>
  <cp:keywords/>
  <dc:description>INCORPORA ÚLTIMOS CAMBIOS EN NUEVOS ESTADOS DE SOLVENCIA DESDE FECHA DE ÚLTIMA ACTUALIZACIÓN EN LA WEB</dc:description>
  <cp:lastModifiedBy>Leonor Fernandez</cp:lastModifiedBy>
  <cp:lastPrinted>2012-01-16T09:23:00Z</cp:lastPrinted>
  <dcterms:created xsi:type="dcterms:W3CDTF">2006-10-02T14:35:42Z</dcterms:created>
  <dcterms:modified xsi:type="dcterms:W3CDTF">2014-08-05T08:29:24Z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